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固定资产680台" sheetId="1" r:id="rId1"/>
    <sheet name="低值品834台" sheetId="2" r:id="rId2"/>
  </sheets>
  <definedNames>
    <definedName name="_xlnm._FilterDatabase" localSheetId="1" hidden="1">低值品834台!$A$2:$G$830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<sst xmlns="http://schemas.openxmlformats.org/spreadsheetml/2006/main" count="4539" uniqueCount="1273">
  <si>
    <t>序号</t>
  </si>
  <si>
    <t>资产名称</t>
  </si>
  <si>
    <t>资产编号</t>
  </si>
  <si>
    <t>购入建造日期</t>
  </si>
  <si>
    <r>
      <rPr>
        <b/>
        <sz val="10"/>
        <rFont val="微软雅黑"/>
        <charset val="134"/>
      </rPr>
      <t>计量</t>
    </r>
    <r>
      <rPr>
        <b/>
        <sz val="10"/>
        <rFont val="Arial"/>
        <charset val="0"/>
      </rPr>
      <t xml:space="preserve">        </t>
    </r>
    <r>
      <rPr>
        <b/>
        <sz val="10"/>
        <rFont val="微软雅黑"/>
        <charset val="134"/>
      </rPr>
      <t>单位</t>
    </r>
  </si>
  <si>
    <t>数量</t>
  </si>
  <si>
    <t>资产原值</t>
  </si>
  <si>
    <t>投影机</t>
  </si>
  <si>
    <t>1020160851</t>
  </si>
  <si>
    <t>2016-11-29</t>
  </si>
  <si>
    <t>个</t>
  </si>
  <si>
    <t>高阻计</t>
  </si>
  <si>
    <t>2014-01-06</t>
  </si>
  <si>
    <t>快易典学生电脑（电子词典）</t>
  </si>
  <si>
    <t>2014-08-10</t>
  </si>
  <si>
    <t>电池测试仪</t>
  </si>
  <si>
    <t>2014-09-25</t>
  </si>
  <si>
    <t>笔记本电脑</t>
  </si>
  <si>
    <t>2014-11-05</t>
  </si>
  <si>
    <t>高速冷冻离心机</t>
  </si>
  <si>
    <t>2014-11-20</t>
  </si>
  <si>
    <t>四探针导电率测试仪</t>
  </si>
  <si>
    <t>电化学工作站</t>
  </si>
  <si>
    <t>分光光度计</t>
  </si>
  <si>
    <t>氙灯光源</t>
  </si>
  <si>
    <t>分析天平</t>
  </si>
  <si>
    <t>不锈钢蒸馏水器</t>
  </si>
  <si>
    <t>循环水多用真空泵</t>
  </si>
  <si>
    <t>2011-12-15</t>
  </si>
  <si>
    <t>台</t>
  </si>
  <si>
    <t>激光打印机</t>
  </si>
  <si>
    <t>2004-06-01</t>
  </si>
  <si>
    <t>激光打印一体机</t>
  </si>
  <si>
    <t>2016-11-14</t>
  </si>
  <si>
    <t>流量显示器</t>
  </si>
  <si>
    <t>2015-12-14</t>
  </si>
  <si>
    <t>高温循环器</t>
  </si>
  <si>
    <t>2009-12-24</t>
  </si>
  <si>
    <t>循环水真空泵</t>
  </si>
  <si>
    <t>2009-11-25</t>
  </si>
  <si>
    <t>2009-11-26</t>
  </si>
  <si>
    <t>干泵</t>
  </si>
  <si>
    <t>2012-11-28</t>
  </si>
  <si>
    <t>只</t>
  </si>
  <si>
    <t>2012-12-03</t>
  </si>
  <si>
    <t>恒温除湿机</t>
  </si>
  <si>
    <t>2009-09-11</t>
  </si>
  <si>
    <t>真空泵</t>
  </si>
  <si>
    <t>2013-07-04</t>
  </si>
  <si>
    <t>件</t>
  </si>
  <si>
    <t>稳压电源</t>
  </si>
  <si>
    <t>2015-11-24</t>
  </si>
  <si>
    <t>衍射电源</t>
  </si>
  <si>
    <t>2013-11-19</t>
  </si>
  <si>
    <t>空调机</t>
  </si>
  <si>
    <t>2011-11-02</t>
  </si>
  <si>
    <t>空调</t>
  </si>
  <si>
    <t>2012-12-06</t>
  </si>
  <si>
    <t>吸尘器</t>
  </si>
  <si>
    <t>2013-11-05</t>
  </si>
  <si>
    <t>管式电炉</t>
  </si>
  <si>
    <t>电子热风循环烤箱</t>
  </si>
  <si>
    <t>无线双手持话筒</t>
  </si>
  <si>
    <t>2011-11-07</t>
  </si>
  <si>
    <t>无线双领夹话筒</t>
  </si>
  <si>
    <t>电视系统</t>
  </si>
  <si>
    <t>2011-12-31</t>
  </si>
  <si>
    <t>彩色无线触摸屏</t>
  </si>
  <si>
    <t>高速球型摄像机</t>
  </si>
  <si>
    <t>数字电位差综合测试仪</t>
  </si>
  <si>
    <t>电池测试系统</t>
  </si>
  <si>
    <t>2012-12-13</t>
  </si>
  <si>
    <t>生物显微镜</t>
  </si>
  <si>
    <t>2016-09-01</t>
  </si>
  <si>
    <t>光纤光谱仪</t>
  </si>
  <si>
    <t>2009-04-20</t>
  </si>
  <si>
    <t>单波长量子产率配套滤光片</t>
  </si>
  <si>
    <t>电导仪</t>
  </si>
  <si>
    <t>程控电化学阻抗系统</t>
  </si>
  <si>
    <t>电导率仪</t>
  </si>
  <si>
    <t>精密酸度PH计</t>
  </si>
  <si>
    <t>晶体管恒电位仪</t>
  </si>
  <si>
    <t>酸度计</t>
  </si>
  <si>
    <t>电化学综合测试仪</t>
  </si>
  <si>
    <t>氧弹量热仪</t>
  </si>
  <si>
    <t>氧弹</t>
  </si>
  <si>
    <t>数显氧弹式热量计</t>
  </si>
  <si>
    <t>旋转蒸发仪</t>
  </si>
  <si>
    <t>2010-12-17</t>
  </si>
  <si>
    <t>旋转蒸发器</t>
  </si>
  <si>
    <t>双液系沸点测定仪</t>
  </si>
  <si>
    <t>电子分析天平</t>
  </si>
  <si>
    <t>精密电子天平</t>
  </si>
  <si>
    <t>磁天平</t>
  </si>
  <si>
    <t>电子天平</t>
  </si>
  <si>
    <t>真空干燥箱</t>
  </si>
  <si>
    <t>电热恒温鼓风干燥箱</t>
  </si>
  <si>
    <t>恒温磁力搅拌水浴锅</t>
  </si>
  <si>
    <t>台式高速冷冻离心机</t>
  </si>
  <si>
    <t>数显分散机</t>
  </si>
  <si>
    <t>恒温高压反应釜</t>
  </si>
  <si>
    <t>2009-06-28</t>
  </si>
  <si>
    <t>多功能数显无极电动搅拌器</t>
  </si>
  <si>
    <t>恒温水浴震荡器</t>
  </si>
  <si>
    <t>集热式恒温加热磁力搅拌器</t>
  </si>
  <si>
    <t>集热磁力搅拌器</t>
  </si>
  <si>
    <t>集热式恒温磁力搅拌器</t>
  </si>
  <si>
    <t>超声细胞破碎机</t>
  </si>
  <si>
    <t>气体钢瓶</t>
  </si>
  <si>
    <t>2010-09-08</t>
  </si>
  <si>
    <t>单层玻璃反应釜</t>
  </si>
  <si>
    <t>双层玻璃反应釜</t>
  </si>
  <si>
    <t>连续精馏塔计算机数据采集和过程</t>
  </si>
  <si>
    <t>小容量全温度恒温培养振荡器</t>
  </si>
  <si>
    <t>2015-10-28</t>
  </si>
  <si>
    <t>2015-04-25</t>
  </si>
  <si>
    <t>高速组织捣碎机</t>
  </si>
  <si>
    <t>智能超声波清洗器</t>
  </si>
  <si>
    <t>超声波清洗机</t>
  </si>
  <si>
    <t>2011-09-13</t>
  </si>
  <si>
    <t>超声波清洗器</t>
  </si>
  <si>
    <t>2013-11-23</t>
  </si>
  <si>
    <t>电脑密码柜</t>
  </si>
  <si>
    <t>2003-12-01</t>
  </si>
  <si>
    <t>传热综合系数测定实验装置</t>
  </si>
  <si>
    <t>洞道式实验装置</t>
  </si>
  <si>
    <t>精馏实验装置</t>
  </si>
  <si>
    <t>化工流体力学综合实验装置</t>
  </si>
  <si>
    <t>微波辅助连续逆流提取中试机组</t>
  </si>
  <si>
    <t>2012-05-10</t>
  </si>
  <si>
    <t>微波合成反应试验机</t>
  </si>
  <si>
    <t>2012-12-11</t>
  </si>
  <si>
    <t>磁力反应釜</t>
  </si>
  <si>
    <t>2015-11-18</t>
  </si>
  <si>
    <t>磁力搅拌器</t>
  </si>
  <si>
    <t>光催化制氢仪</t>
  </si>
  <si>
    <t>温度控制仪</t>
  </si>
  <si>
    <t>2015-12-03</t>
  </si>
  <si>
    <t>2016-12-14</t>
  </si>
  <si>
    <t>管式炉</t>
  </si>
  <si>
    <t>滚筒球磨机</t>
  </si>
  <si>
    <t>恒温水浴锅</t>
  </si>
  <si>
    <t>2016-12-18</t>
  </si>
  <si>
    <t>红外压片机</t>
  </si>
  <si>
    <t>榨汁机</t>
  </si>
  <si>
    <t>2016-11-22</t>
  </si>
  <si>
    <t>量子效率测试仪</t>
  </si>
  <si>
    <t>2015-10-16</t>
  </si>
  <si>
    <t>便携式地拉幕</t>
  </si>
  <si>
    <t>微型电子计算机</t>
  </si>
  <si>
    <t>2017-12-19</t>
  </si>
  <si>
    <t>2017-10-12</t>
  </si>
  <si>
    <t>微型电子计算机(主机)</t>
  </si>
  <si>
    <t>2018-06-27</t>
  </si>
  <si>
    <t>2017-11-22</t>
  </si>
  <si>
    <t>彩色激光多功能一体机</t>
  </si>
  <si>
    <t>2018-12-13</t>
  </si>
  <si>
    <t>旋转环盘电极</t>
  </si>
  <si>
    <t>2017-10-10</t>
  </si>
  <si>
    <t>热风蒸烤箱</t>
  </si>
  <si>
    <t>2017-06-06</t>
  </si>
  <si>
    <t>2018-09-14</t>
  </si>
  <si>
    <t>2018-12-11</t>
  </si>
  <si>
    <t>全自动定氮仪</t>
  </si>
  <si>
    <t>超级恒温水浴槽</t>
  </si>
  <si>
    <t>2017-12-18</t>
  </si>
  <si>
    <t>低温恒温恒湿箱</t>
  </si>
  <si>
    <t>2018-12-06</t>
  </si>
  <si>
    <t>箱式炉</t>
  </si>
  <si>
    <t>2018-02-04</t>
  </si>
  <si>
    <t>冷冻真空干燥箱</t>
  </si>
  <si>
    <t>2018-03-20</t>
  </si>
  <si>
    <t>2018-09-11</t>
  </si>
  <si>
    <t>超级恒温水浴</t>
  </si>
  <si>
    <t>电池测试池</t>
  </si>
  <si>
    <t>2018-01-09</t>
  </si>
  <si>
    <t>台式pH计</t>
  </si>
  <si>
    <t>2017-12-15</t>
  </si>
  <si>
    <t>立式压力蒸汽灭菌器</t>
  </si>
  <si>
    <t>数字酸度计</t>
  </si>
  <si>
    <t>智能磁力加热锅</t>
  </si>
  <si>
    <t>冲片机模具</t>
  </si>
  <si>
    <t>2017-04-05</t>
  </si>
  <si>
    <t>封装机</t>
  </si>
  <si>
    <t>2018-12-15</t>
  </si>
  <si>
    <t>测试仪</t>
  </si>
  <si>
    <t>2018-10-25</t>
  </si>
  <si>
    <t>移液器</t>
  </si>
  <si>
    <t>2017-11-07</t>
  </si>
  <si>
    <t>超低温冰箱</t>
  </si>
  <si>
    <t>2018-09-21</t>
  </si>
  <si>
    <t>光应力测试系统</t>
  </si>
  <si>
    <t>2013-12-12</t>
  </si>
  <si>
    <t>加速度传感器</t>
  </si>
  <si>
    <t>球杆系统</t>
  </si>
  <si>
    <t>2014-11-04</t>
  </si>
  <si>
    <t>投影仪</t>
  </si>
  <si>
    <t>2014-12-16</t>
  </si>
  <si>
    <t>投影幕</t>
  </si>
  <si>
    <t>功放</t>
  </si>
  <si>
    <t>伺服驱动单元</t>
  </si>
  <si>
    <t>2014-12-17</t>
  </si>
  <si>
    <t>丝杠滑台</t>
  </si>
  <si>
    <t>服务器</t>
  </si>
  <si>
    <t>2005-09-01</t>
  </si>
  <si>
    <t>2009-01-12</t>
  </si>
  <si>
    <t>2009-10-15</t>
  </si>
  <si>
    <t>图形（像）处理计算机</t>
  </si>
  <si>
    <t>2009-11-18</t>
  </si>
  <si>
    <t>2011-12-05</t>
  </si>
  <si>
    <t>2013-05-27</t>
  </si>
  <si>
    <t>2013-12-16</t>
  </si>
  <si>
    <t>2016-10-18</t>
  </si>
  <si>
    <t>2008-06-05</t>
  </si>
  <si>
    <t>打印机</t>
  </si>
  <si>
    <t>2008-11-04</t>
  </si>
  <si>
    <t>2008-11-02</t>
  </si>
  <si>
    <t>大幅面彩色喷墨打印机</t>
  </si>
  <si>
    <t>2009-05-13</t>
  </si>
  <si>
    <t>3D打印机</t>
  </si>
  <si>
    <t>2015-12-02</t>
  </si>
  <si>
    <t>I/O模块</t>
  </si>
  <si>
    <t>2015-11-19</t>
  </si>
  <si>
    <t>套</t>
  </si>
  <si>
    <t>交换机</t>
  </si>
  <si>
    <t>2002-07-01</t>
  </si>
  <si>
    <t>网络机柜</t>
  </si>
  <si>
    <t>路由器</t>
  </si>
  <si>
    <t>2003-04-01</t>
  </si>
  <si>
    <t>2005-07-01</t>
  </si>
  <si>
    <t>无线网络开发平台</t>
  </si>
  <si>
    <t>2007-10-01</t>
  </si>
  <si>
    <t>起动系统示教板</t>
  </si>
  <si>
    <t>2008-12-05</t>
  </si>
  <si>
    <t>自动变速箱解剖演示台</t>
  </si>
  <si>
    <t>2008-12-10</t>
  </si>
  <si>
    <t>计算机控制技术实验平台</t>
  </si>
  <si>
    <t>数码相机</t>
  </si>
  <si>
    <t>2007-11-01</t>
  </si>
  <si>
    <t>CCD摄像头</t>
  </si>
  <si>
    <t>小型精密钻铣床</t>
  </si>
  <si>
    <t>2010-12-09</t>
  </si>
  <si>
    <t>运动机器人</t>
  </si>
  <si>
    <t>2009-03-01</t>
  </si>
  <si>
    <t>工业机器人</t>
  </si>
  <si>
    <t>2009-07-01</t>
  </si>
  <si>
    <t>四自由度SCARA机器人</t>
  </si>
  <si>
    <t>2012-05-01</t>
  </si>
  <si>
    <t>等离子切割机</t>
  </si>
  <si>
    <t>热风塑焊枪</t>
  </si>
  <si>
    <t>氩弧焊机</t>
  </si>
  <si>
    <t>物流软件</t>
  </si>
  <si>
    <t>2008-12-04</t>
  </si>
  <si>
    <t>叉车</t>
  </si>
  <si>
    <t>小型独立光伏发电实验系统</t>
  </si>
  <si>
    <t>2009-12-12</t>
  </si>
  <si>
    <t>空气压缩机</t>
  </si>
  <si>
    <t>2008-12-02</t>
  </si>
  <si>
    <t>空压机</t>
  </si>
  <si>
    <t>空调电路系统示教板</t>
  </si>
  <si>
    <t>直流稳压电源</t>
  </si>
  <si>
    <t>充电系统示教板</t>
  </si>
  <si>
    <t>SBW全自动交流稳压器</t>
  </si>
  <si>
    <t>继电特性及线路保护实验装置</t>
  </si>
  <si>
    <t>台式钻床</t>
  </si>
  <si>
    <t>1992-09-01</t>
  </si>
  <si>
    <t>落地砂轮机</t>
  </si>
  <si>
    <t>位置监测模块</t>
  </si>
  <si>
    <t>2007-09-01</t>
  </si>
  <si>
    <t>过程量监测模块</t>
  </si>
  <si>
    <t>音箱</t>
  </si>
  <si>
    <t>2012-03-22</t>
  </si>
  <si>
    <t>2011-12-12</t>
  </si>
  <si>
    <t>智能集中控制系统</t>
  </si>
  <si>
    <t>多点土壤温湿度记录仪</t>
  </si>
  <si>
    <t>85745型电涡流传感器</t>
  </si>
  <si>
    <t>2006-12-01</t>
  </si>
  <si>
    <t>压力式振动传感器</t>
  </si>
  <si>
    <t>电涡流式振动传感器</t>
  </si>
  <si>
    <t>电涡流位置传感器</t>
  </si>
  <si>
    <t>2009-02-20</t>
  </si>
  <si>
    <t>测振仪</t>
  </si>
  <si>
    <t>2009-10-27</t>
  </si>
  <si>
    <t>电弧红外全能联测多元素分析仪</t>
  </si>
  <si>
    <t>巡航系统示教板</t>
  </si>
  <si>
    <t>数据采集器双通道及双面动平衡组</t>
  </si>
  <si>
    <t>PLC实验设备</t>
  </si>
  <si>
    <t>2008-12-08</t>
  </si>
  <si>
    <t>PLC实验装置</t>
  </si>
  <si>
    <t>振动信号输入模块</t>
  </si>
  <si>
    <t>2013-12-02</t>
  </si>
  <si>
    <t>金相显微镜</t>
  </si>
  <si>
    <t>2008-06-03</t>
  </si>
  <si>
    <t>光谱分析仪</t>
  </si>
  <si>
    <t>可见光分光光度计</t>
  </si>
  <si>
    <t>太阳能电池分析仪</t>
  </si>
  <si>
    <t>六合一汽车尾气分析仪</t>
  </si>
  <si>
    <t>多参数水质检测仪</t>
  </si>
  <si>
    <t>土壤水分记录仪</t>
  </si>
  <si>
    <t>半自动冲击试验机</t>
  </si>
  <si>
    <t>电子扭转试验台</t>
  </si>
  <si>
    <t>数显显微硬度计</t>
  </si>
  <si>
    <t>汽车发动机电控喷嘴测试仪</t>
  </si>
  <si>
    <t>发动机电子燃油喷射系统示教板</t>
  </si>
  <si>
    <t>汽车点火系统示教板</t>
  </si>
  <si>
    <t>自动变速器实训台</t>
  </si>
  <si>
    <t>2009-06-11</t>
  </si>
  <si>
    <t>电控发动机故障诊断实验台</t>
  </si>
  <si>
    <t>表面粗糙度仪</t>
  </si>
  <si>
    <t>冷却系免拆清洗机</t>
  </si>
  <si>
    <t>发动机拆装实训台（带发动机和翻</t>
  </si>
  <si>
    <t>发动机解剖实验台</t>
  </si>
  <si>
    <t>自动变速箱实训台</t>
  </si>
  <si>
    <t>汽车自动悬架实训台</t>
  </si>
  <si>
    <t>安全气囊系统实训台</t>
  </si>
  <si>
    <t>汽车半自动空调系统电路实训台</t>
  </si>
  <si>
    <t>汽车整车电器实训台</t>
  </si>
  <si>
    <t>车门控制系统实训台</t>
  </si>
  <si>
    <t>燃油系免拆清洗机</t>
  </si>
  <si>
    <t>2008-12-15</t>
  </si>
  <si>
    <t>实验台</t>
  </si>
  <si>
    <t>2012-11-15</t>
  </si>
  <si>
    <t>多功能切割机</t>
  </si>
  <si>
    <t>齿轮周节检查仪</t>
  </si>
  <si>
    <t>功率放大器</t>
  </si>
  <si>
    <t>双踪示波器</t>
  </si>
  <si>
    <t>存储式数字示波器</t>
  </si>
  <si>
    <t>汽车专用示波器</t>
  </si>
  <si>
    <t>声级计</t>
  </si>
  <si>
    <t>灯光与仪表系统示教板</t>
  </si>
  <si>
    <t>量块</t>
  </si>
  <si>
    <t>CBNBUS数据传输网络系统示教板</t>
  </si>
  <si>
    <t>润滑系免拆清洗机</t>
  </si>
  <si>
    <t>原车防盗系统示教板</t>
  </si>
  <si>
    <t>雨刮和后视镜系统示教板</t>
  </si>
  <si>
    <t>风速仪</t>
  </si>
  <si>
    <t>手动变速箱解剖演示台</t>
  </si>
  <si>
    <t>自动控制/计算机控制二合一实验</t>
  </si>
  <si>
    <t>2006-11-01</t>
  </si>
  <si>
    <t>2006-10-23</t>
  </si>
  <si>
    <t>工控机</t>
  </si>
  <si>
    <t>2009-09-21</t>
  </si>
  <si>
    <t>RLC电路实验装置</t>
  </si>
  <si>
    <t>制图测绘模型</t>
  </si>
  <si>
    <t>机电一体化柔性生产综合实训系统</t>
  </si>
  <si>
    <t>2010-07-05</t>
  </si>
  <si>
    <t>电力系统继电特性及继电保护实验装置</t>
  </si>
  <si>
    <t>传感器系统实验仪</t>
  </si>
  <si>
    <t>2008-12-12</t>
  </si>
  <si>
    <t>网关</t>
  </si>
  <si>
    <t>扫频信号发生器</t>
  </si>
  <si>
    <t>汽车发动机解码器</t>
  </si>
  <si>
    <t>发动机故障检测仪</t>
  </si>
  <si>
    <t>2009-06-10</t>
  </si>
  <si>
    <t>发动机电控系统示教板</t>
  </si>
  <si>
    <t>工作台</t>
  </si>
  <si>
    <t>2006-05-01</t>
  </si>
  <si>
    <t>讲台</t>
  </si>
  <si>
    <t>书包格</t>
  </si>
  <si>
    <t>钢柜</t>
  </si>
  <si>
    <t>白板</t>
  </si>
  <si>
    <t>2017-09-05</t>
  </si>
  <si>
    <t>2017-09-18</t>
  </si>
  <si>
    <t>计算机控制及仿真技术综合实验平台</t>
  </si>
  <si>
    <t>2016-12-30</t>
  </si>
  <si>
    <t>联想电脑</t>
  </si>
  <si>
    <t>2018-11-06</t>
  </si>
  <si>
    <t>电子计算机</t>
  </si>
  <si>
    <t>2018-11-01</t>
  </si>
  <si>
    <t>联想台式机</t>
  </si>
  <si>
    <t>2018-12-09</t>
  </si>
  <si>
    <t>彩色激光打印一体机</t>
  </si>
  <si>
    <t>2017-08-28</t>
  </si>
  <si>
    <t>通用打印机</t>
  </si>
  <si>
    <t>工程力学现象记录仪（高速相机）</t>
  </si>
  <si>
    <t>电涡流传感器</t>
  </si>
  <si>
    <t>电压信号输入模块</t>
  </si>
  <si>
    <t>通用信号输入模块</t>
  </si>
  <si>
    <t>振动传感器</t>
  </si>
  <si>
    <t>机械臂</t>
  </si>
  <si>
    <r>
      <rPr>
        <b/>
        <sz val="10"/>
        <rFont val="微软雅黑"/>
        <charset val="134"/>
      </rPr>
      <t>计量</t>
    </r>
    <r>
      <rPr>
        <b/>
        <sz val="10"/>
        <rFont val="Arial"/>
        <charset val="0"/>
      </rPr>
      <t xml:space="preserve">        </t>
    </r>
    <r>
      <rPr>
        <b/>
        <sz val="10"/>
        <rFont val="微软雅黑"/>
        <charset val="134"/>
      </rPr>
      <t>单位</t>
    </r>
  </si>
  <si>
    <t>金额（元）</t>
  </si>
  <si>
    <t>1601079D</t>
  </si>
  <si>
    <t>DZ19014570</t>
  </si>
  <si>
    <t>DZ19014571</t>
  </si>
  <si>
    <t>DZ19014569</t>
  </si>
  <si>
    <t>DZ19018959</t>
  </si>
  <si>
    <t>粉碎机</t>
  </si>
  <si>
    <t>DZ18012379</t>
  </si>
  <si>
    <t>电焗炉</t>
  </si>
  <si>
    <t>DZ19000983</t>
  </si>
  <si>
    <t>精密pH计</t>
  </si>
  <si>
    <t>DZ18010969</t>
  </si>
  <si>
    <t>水浴锅</t>
  </si>
  <si>
    <t>DZ18010968</t>
  </si>
  <si>
    <t>DZ18010967</t>
  </si>
  <si>
    <t>DZ18010966</t>
  </si>
  <si>
    <t>DZ18010965</t>
  </si>
  <si>
    <t>DZ18010964</t>
  </si>
  <si>
    <t>DZ18010963</t>
  </si>
  <si>
    <t>DZ18010962</t>
  </si>
  <si>
    <t>DZ18010961</t>
  </si>
  <si>
    <t>DZ18010960</t>
  </si>
  <si>
    <t>1401099D</t>
  </si>
  <si>
    <t>磁力搅拌加热套</t>
  </si>
  <si>
    <t>1401098D</t>
  </si>
  <si>
    <t>1401097D</t>
  </si>
  <si>
    <t>1401096D</t>
  </si>
  <si>
    <t>1401095D</t>
  </si>
  <si>
    <t>1401094D</t>
  </si>
  <si>
    <t>1401093D</t>
  </si>
  <si>
    <t>1401092D</t>
  </si>
  <si>
    <t>1401091D</t>
  </si>
  <si>
    <t>1401090D</t>
  </si>
  <si>
    <t>1020113063</t>
  </si>
  <si>
    <t>电热套</t>
  </si>
  <si>
    <t>1301246D</t>
  </si>
  <si>
    <t>磁力加热搅拌电热套</t>
  </si>
  <si>
    <t>1301234D</t>
  </si>
  <si>
    <t>1301233D</t>
  </si>
  <si>
    <t>1301232D</t>
  </si>
  <si>
    <t>1301231D</t>
  </si>
  <si>
    <t>1301230D</t>
  </si>
  <si>
    <t>1301229D</t>
  </si>
  <si>
    <t>1301228D</t>
  </si>
  <si>
    <t>1301227D</t>
  </si>
  <si>
    <t>1301226D</t>
  </si>
  <si>
    <t>1301225D</t>
  </si>
  <si>
    <t>1301224D</t>
  </si>
  <si>
    <t>1301223D</t>
  </si>
  <si>
    <t>1301222D</t>
  </si>
  <si>
    <t>1301221D</t>
  </si>
  <si>
    <t>1301220D</t>
  </si>
  <si>
    <t>1301219D</t>
  </si>
  <si>
    <t>1301218D</t>
  </si>
  <si>
    <t>1301217D</t>
  </si>
  <si>
    <t>1301216D</t>
  </si>
  <si>
    <t>DZ18010959</t>
  </si>
  <si>
    <t>高速万能粉碎机</t>
  </si>
  <si>
    <t>DZ18010958</t>
  </si>
  <si>
    <t>DZ18010951</t>
  </si>
  <si>
    <t>DZ18010950</t>
  </si>
  <si>
    <t>1718563D</t>
  </si>
  <si>
    <t>不锈钢小推车</t>
  </si>
  <si>
    <t>1718562D</t>
  </si>
  <si>
    <t>1718561D</t>
  </si>
  <si>
    <t>1718560D</t>
  </si>
  <si>
    <t>1718559D</t>
  </si>
  <si>
    <t>四面湿膜制备器</t>
  </si>
  <si>
    <t>1718558D</t>
  </si>
  <si>
    <t>1718557D</t>
  </si>
  <si>
    <t>1718556D</t>
  </si>
  <si>
    <t>1718555D</t>
  </si>
  <si>
    <t>1718554D</t>
  </si>
  <si>
    <t>1718553D</t>
  </si>
  <si>
    <t>1718552D</t>
  </si>
  <si>
    <t>1718551D</t>
  </si>
  <si>
    <t>1718550D</t>
  </si>
  <si>
    <t>1718507D</t>
  </si>
  <si>
    <t>氮气减压阀</t>
  </si>
  <si>
    <t>1718506D</t>
  </si>
  <si>
    <t>1718505D</t>
  </si>
  <si>
    <t>1718504D</t>
  </si>
  <si>
    <t>1718503D</t>
  </si>
  <si>
    <t>1718502D</t>
  </si>
  <si>
    <t>1718501D</t>
  </si>
  <si>
    <t>1718500D</t>
  </si>
  <si>
    <t>1718497D</t>
  </si>
  <si>
    <t>氧气减压阀</t>
  </si>
  <si>
    <t>1718496D</t>
  </si>
  <si>
    <t>1718495D</t>
  </si>
  <si>
    <t>1718494D</t>
  </si>
  <si>
    <t>1718493D</t>
  </si>
  <si>
    <t>1718491D</t>
  </si>
  <si>
    <t>1718492D</t>
  </si>
  <si>
    <t>1718490D</t>
  </si>
  <si>
    <t>1701663D</t>
  </si>
  <si>
    <t>无线麦克风</t>
  </si>
  <si>
    <t>1602489D</t>
  </si>
  <si>
    <t>涂-4杯粘度计</t>
  </si>
  <si>
    <t>1602488D</t>
  </si>
  <si>
    <t>1602487D</t>
  </si>
  <si>
    <t>1602486D</t>
  </si>
  <si>
    <t>1602485D</t>
  </si>
  <si>
    <t>1602484D</t>
  </si>
  <si>
    <t>温湿度计</t>
  </si>
  <si>
    <t>1602483D</t>
  </si>
  <si>
    <t>1602482D</t>
  </si>
  <si>
    <t>1602481D</t>
  </si>
  <si>
    <t>1602480D</t>
  </si>
  <si>
    <t>微波炉</t>
  </si>
  <si>
    <t>1602479D</t>
  </si>
  <si>
    <t>1600052D</t>
  </si>
  <si>
    <t>无线路由器</t>
  </si>
  <si>
    <t>1500023D</t>
  </si>
  <si>
    <t>移动硬盘</t>
  </si>
  <si>
    <t>1020111703</t>
  </si>
  <si>
    <t>挂墙式机柜</t>
  </si>
  <si>
    <t>1201158D</t>
  </si>
  <si>
    <t>1201157D</t>
  </si>
  <si>
    <t>1201156D</t>
  </si>
  <si>
    <t>1201155D</t>
  </si>
  <si>
    <t>1201154D</t>
  </si>
  <si>
    <t>1201153D</t>
  </si>
  <si>
    <t>1201152D</t>
  </si>
  <si>
    <t>1201151D</t>
  </si>
  <si>
    <t>1201150D</t>
  </si>
  <si>
    <t>1201149D</t>
  </si>
  <si>
    <t>1717201D</t>
  </si>
  <si>
    <t>玛瑙研钵</t>
  </si>
  <si>
    <t>1717200D</t>
  </si>
  <si>
    <t>1717199D</t>
  </si>
  <si>
    <t>1717198D</t>
  </si>
  <si>
    <t>1717197D</t>
  </si>
  <si>
    <t>1717196D</t>
  </si>
  <si>
    <t>1717195D</t>
  </si>
  <si>
    <t>1717194D</t>
  </si>
  <si>
    <t>1717193D</t>
  </si>
  <si>
    <t>1717192D</t>
  </si>
  <si>
    <t>1020113009</t>
  </si>
  <si>
    <t>电动秒表</t>
  </si>
  <si>
    <t>1020113008</t>
  </si>
  <si>
    <t>1020113007</t>
  </si>
  <si>
    <t>1020113006</t>
  </si>
  <si>
    <t>1020113005</t>
  </si>
  <si>
    <t>1020113004</t>
  </si>
  <si>
    <t>1020113003</t>
  </si>
  <si>
    <t>1020113002</t>
  </si>
  <si>
    <t>1020113001</t>
  </si>
  <si>
    <t>1020113000</t>
  </si>
  <si>
    <t>1020112999</t>
  </si>
  <si>
    <t>1020112998</t>
  </si>
  <si>
    <t>1020112997</t>
  </si>
  <si>
    <t>1020112996</t>
  </si>
  <si>
    <t>1020112995</t>
  </si>
  <si>
    <t>1020112994</t>
  </si>
  <si>
    <t>1020112993</t>
  </si>
  <si>
    <t>1020112992</t>
  </si>
  <si>
    <t>1020112991</t>
  </si>
  <si>
    <t>1020112990</t>
  </si>
  <si>
    <t>1301183D</t>
  </si>
  <si>
    <t>燃烧热实验压片机</t>
  </si>
  <si>
    <t>1301182D</t>
  </si>
  <si>
    <t>1301181D</t>
  </si>
  <si>
    <t>1301180D</t>
  </si>
  <si>
    <t>1301179D</t>
  </si>
  <si>
    <t>1301178D</t>
  </si>
  <si>
    <t>1301195D</t>
  </si>
  <si>
    <t>1301194D</t>
  </si>
  <si>
    <t>DZ18012378</t>
  </si>
  <si>
    <t>电动搅拌器</t>
  </si>
  <si>
    <t>DZ18012377</t>
  </si>
  <si>
    <t>DZ18012376</t>
  </si>
  <si>
    <t>循环水式真空泵</t>
  </si>
  <si>
    <t>DZ18012375</t>
  </si>
  <si>
    <t>1301193D</t>
  </si>
  <si>
    <t>1301184D</t>
  </si>
  <si>
    <t>1301185D</t>
  </si>
  <si>
    <t>1301186D</t>
  </si>
  <si>
    <t>1301187D</t>
  </si>
  <si>
    <t>1301188D</t>
  </si>
  <si>
    <t>1301189D</t>
  </si>
  <si>
    <t>1301190D</t>
  </si>
  <si>
    <t>1301191D</t>
  </si>
  <si>
    <t>1301192D</t>
  </si>
  <si>
    <t>1020112877</t>
  </si>
  <si>
    <t>封闭电炉</t>
  </si>
  <si>
    <t>1020112876</t>
  </si>
  <si>
    <t>1020112875</t>
  </si>
  <si>
    <t>1020112874</t>
  </si>
  <si>
    <t>1020112873</t>
  </si>
  <si>
    <t>1020112872</t>
  </si>
  <si>
    <t>1020112871</t>
  </si>
  <si>
    <t>1020112870</t>
  </si>
  <si>
    <t>1020112869</t>
  </si>
  <si>
    <t>1020112868</t>
  </si>
  <si>
    <t>1020112867</t>
  </si>
  <si>
    <t>1020112866</t>
  </si>
  <si>
    <t>1020112865</t>
  </si>
  <si>
    <t>1020112864</t>
  </si>
  <si>
    <t>1020112863</t>
  </si>
  <si>
    <t>1020112862</t>
  </si>
  <si>
    <t>1020112861</t>
  </si>
  <si>
    <t>1020112860</t>
  </si>
  <si>
    <t>1020112859</t>
  </si>
  <si>
    <t>1020112858</t>
  </si>
  <si>
    <t>1020112857</t>
  </si>
  <si>
    <t>1020112856</t>
  </si>
  <si>
    <t>1020112855</t>
  </si>
  <si>
    <t>1020112854</t>
  </si>
  <si>
    <t>1020112853</t>
  </si>
  <si>
    <t>1020112852</t>
  </si>
  <si>
    <t>1020112851</t>
  </si>
  <si>
    <t>1020112850</t>
  </si>
  <si>
    <t>1020112849</t>
  </si>
  <si>
    <t>1020112848</t>
  </si>
  <si>
    <t>1020112847</t>
  </si>
  <si>
    <t>1020112846</t>
  </si>
  <si>
    <t>1020112845</t>
  </si>
  <si>
    <t>1020112844</t>
  </si>
  <si>
    <t>1020112843</t>
  </si>
  <si>
    <t>1020112842</t>
  </si>
  <si>
    <t>1020112841</t>
  </si>
  <si>
    <t>1020112840</t>
  </si>
  <si>
    <t>1020112839</t>
  </si>
  <si>
    <t>1020112838</t>
  </si>
  <si>
    <t>1020112837</t>
  </si>
  <si>
    <t>1020112836</t>
  </si>
  <si>
    <t>1020112835</t>
  </si>
  <si>
    <t>1020112834</t>
  </si>
  <si>
    <t>1020112833</t>
  </si>
  <si>
    <t>1020112832</t>
  </si>
  <si>
    <t>1020112831</t>
  </si>
  <si>
    <t>1020112830</t>
  </si>
  <si>
    <t>1020112829</t>
  </si>
  <si>
    <t>1020112828</t>
  </si>
  <si>
    <t>1401210D</t>
  </si>
  <si>
    <t>精密定时电动搅拌器</t>
  </si>
  <si>
    <t>1401209D</t>
  </si>
  <si>
    <t>1401208D</t>
  </si>
  <si>
    <t>1401207D</t>
  </si>
  <si>
    <t>1401206D</t>
  </si>
  <si>
    <t>1401205D</t>
  </si>
  <si>
    <t>1401204D</t>
  </si>
  <si>
    <t>1401203D</t>
  </si>
  <si>
    <t>1401202D</t>
  </si>
  <si>
    <t>1401201D</t>
  </si>
  <si>
    <t>1401200D</t>
  </si>
  <si>
    <t>1401199D</t>
  </si>
  <si>
    <t>1401198D</t>
  </si>
  <si>
    <t>1401197D</t>
  </si>
  <si>
    <t>1401196D</t>
  </si>
  <si>
    <t>1401195D</t>
  </si>
  <si>
    <t>1401194D</t>
  </si>
  <si>
    <t>1401193D</t>
  </si>
  <si>
    <t>1401192D</t>
  </si>
  <si>
    <t>1401191D</t>
  </si>
  <si>
    <t>1301417D</t>
  </si>
  <si>
    <t>1301416D</t>
  </si>
  <si>
    <t>1301415D</t>
  </si>
  <si>
    <t>1301414D</t>
  </si>
  <si>
    <t>1301413D</t>
  </si>
  <si>
    <t>1301412D</t>
  </si>
  <si>
    <t>1301411D</t>
  </si>
  <si>
    <t>1301410D</t>
  </si>
  <si>
    <t>1301409D</t>
  </si>
  <si>
    <t>1301408D</t>
  </si>
  <si>
    <t>1301407D</t>
  </si>
  <si>
    <t>1301406D</t>
  </si>
  <si>
    <t>1301405D</t>
  </si>
  <si>
    <t>1301404D</t>
  </si>
  <si>
    <t>1301403D</t>
  </si>
  <si>
    <t>1301402D</t>
  </si>
  <si>
    <t>1301401D</t>
  </si>
  <si>
    <t>1301400D</t>
  </si>
  <si>
    <t>1301399D</t>
  </si>
  <si>
    <t>1301398D</t>
  </si>
  <si>
    <t>1201148D</t>
  </si>
  <si>
    <t>1201147D</t>
  </si>
  <si>
    <t>1201146D</t>
  </si>
  <si>
    <t>1201145D</t>
  </si>
  <si>
    <t>1201144D</t>
  </si>
  <si>
    <t>1201143D</t>
  </si>
  <si>
    <t>1201142D</t>
  </si>
  <si>
    <t>1201141D</t>
  </si>
  <si>
    <t>1201140D</t>
  </si>
  <si>
    <t>1201139D</t>
  </si>
  <si>
    <t>1201138D</t>
  </si>
  <si>
    <t>1201137D</t>
  </si>
  <si>
    <t>1201136D</t>
  </si>
  <si>
    <t>1201135D</t>
  </si>
  <si>
    <t>1201134D</t>
  </si>
  <si>
    <t>1201133D</t>
  </si>
  <si>
    <t>1201132D</t>
  </si>
  <si>
    <t>1201131D</t>
  </si>
  <si>
    <t>1201130D</t>
  </si>
  <si>
    <t>1201129D</t>
  </si>
  <si>
    <t>1401189D</t>
  </si>
  <si>
    <t>1401188D</t>
  </si>
  <si>
    <t>1401187D</t>
  </si>
  <si>
    <t>1401186D</t>
  </si>
  <si>
    <t>1401185D</t>
  </si>
  <si>
    <t>1401184D</t>
  </si>
  <si>
    <t>1401183D</t>
  </si>
  <si>
    <t>1401182D</t>
  </si>
  <si>
    <t>1401181D</t>
  </si>
  <si>
    <t>1401180D</t>
  </si>
  <si>
    <t>1401179D</t>
  </si>
  <si>
    <t>1401178D</t>
  </si>
  <si>
    <t>1401177D</t>
  </si>
  <si>
    <t>1401176D</t>
  </si>
  <si>
    <t>1401175D</t>
  </si>
  <si>
    <t>1401174D</t>
  </si>
  <si>
    <t>1401173D</t>
  </si>
  <si>
    <t>1401172D</t>
  </si>
  <si>
    <t>1401171D</t>
  </si>
  <si>
    <t>1401170D</t>
  </si>
  <si>
    <t>1401169D</t>
  </si>
  <si>
    <t>1401168D</t>
  </si>
  <si>
    <t>1401167D</t>
  </si>
  <si>
    <t>1401166D</t>
  </si>
  <si>
    <t>1401165D</t>
  </si>
  <si>
    <t>1401164D</t>
  </si>
  <si>
    <t>1401163D</t>
  </si>
  <si>
    <t>1401162D</t>
  </si>
  <si>
    <t>1401161D</t>
  </si>
  <si>
    <t>1401160D</t>
  </si>
  <si>
    <t>1401159D</t>
  </si>
  <si>
    <t>1401158D</t>
  </si>
  <si>
    <t>1401157D</t>
  </si>
  <si>
    <t>1401156D</t>
  </si>
  <si>
    <t>1401155D</t>
  </si>
  <si>
    <t>1401154D</t>
  </si>
  <si>
    <t>1401153D</t>
  </si>
  <si>
    <t>1401152D</t>
  </si>
  <si>
    <t>1401151D</t>
  </si>
  <si>
    <t>1401150D</t>
  </si>
  <si>
    <t>1401149D</t>
  </si>
  <si>
    <t>1401148D</t>
  </si>
  <si>
    <t>1401147D</t>
  </si>
  <si>
    <t>1401146D</t>
  </si>
  <si>
    <t>1401145D</t>
  </si>
  <si>
    <t>1401144D</t>
  </si>
  <si>
    <t>1401143D</t>
  </si>
  <si>
    <t>1401142D</t>
  </si>
  <si>
    <t>1401141D</t>
  </si>
  <si>
    <t>1401140D</t>
  </si>
  <si>
    <t>1401139D</t>
  </si>
  <si>
    <t>1401138D</t>
  </si>
  <si>
    <t>1401137D</t>
  </si>
  <si>
    <t>1401136D</t>
  </si>
  <si>
    <t>1401135D</t>
  </si>
  <si>
    <t>1401134D</t>
  </si>
  <si>
    <t>1401133D</t>
  </si>
  <si>
    <t>1401132D</t>
  </si>
  <si>
    <t>1401131D</t>
  </si>
  <si>
    <t>1401130D</t>
  </si>
  <si>
    <t>1401129D</t>
  </si>
  <si>
    <t>1401128D</t>
  </si>
  <si>
    <t>1401127D</t>
  </si>
  <si>
    <t>1401126D</t>
  </si>
  <si>
    <t>1401125D</t>
  </si>
  <si>
    <t>1401124D</t>
  </si>
  <si>
    <t>1401123D</t>
  </si>
  <si>
    <t>1401122D</t>
  </si>
  <si>
    <t>1401121D</t>
  </si>
  <si>
    <t>1401120D</t>
  </si>
  <si>
    <t>1401119D</t>
  </si>
  <si>
    <t>1401118D</t>
  </si>
  <si>
    <t>1401117D</t>
  </si>
  <si>
    <t>1401116D</t>
  </si>
  <si>
    <t>1401115D</t>
  </si>
  <si>
    <t>1401114D</t>
  </si>
  <si>
    <t>1401113D</t>
  </si>
  <si>
    <t>1401112D</t>
  </si>
  <si>
    <t>1401111D</t>
  </si>
  <si>
    <t>1401110D</t>
  </si>
  <si>
    <t>1020112827</t>
  </si>
  <si>
    <t>1020112826</t>
  </si>
  <si>
    <t>1020112825</t>
  </si>
  <si>
    <t>1020112824</t>
  </si>
  <si>
    <t>1020112823</t>
  </si>
  <si>
    <t>1020112822</t>
  </si>
  <si>
    <t>1020112821</t>
  </si>
  <si>
    <t>1020112820</t>
  </si>
  <si>
    <t>1020112819</t>
  </si>
  <si>
    <t>1020112818</t>
  </si>
  <si>
    <t>1020112817</t>
  </si>
  <si>
    <t>1020112816</t>
  </si>
  <si>
    <t>1020112815</t>
  </si>
  <si>
    <t>1020112814</t>
  </si>
  <si>
    <t>1020112813</t>
  </si>
  <si>
    <t>1020112812</t>
  </si>
  <si>
    <t>1020112811</t>
  </si>
  <si>
    <t>1020112810</t>
  </si>
  <si>
    <t>1020112809</t>
  </si>
  <si>
    <t>1020112808</t>
  </si>
  <si>
    <t>1020112807</t>
  </si>
  <si>
    <t>1020112806</t>
  </si>
  <si>
    <t>1020112805</t>
  </si>
  <si>
    <t>1020112804</t>
  </si>
  <si>
    <t>1020112803</t>
  </si>
  <si>
    <t>1020112802</t>
  </si>
  <si>
    <t>1020112801</t>
  </si>
  <si>
    <t>1020112800</t>
  </si>
  <si>
    <t>1020112799</t>
  </si>
  <si>
    <t>1020112798</t>
  </si>
  <si>
    <t>1717166D</t>
  </si>
  <si>
    <t>恒温加热磁力搅拌器</t>
  </si>
  <si>
    <t>1717165D</t>
  </si>
  <si>
    <t>1717164D</t>
  </si>
  <si>
    <t>1717163D</t>
  </si>
  <si>
    <t>1717162D</t>
  </si>
  <si>
    <t>1717161D</t>
  </si>
  <si>
    <t>1717160D</t>
  </si>
  <si>
    <t>1717159D</t>
  </si>
  <si>
    <t>1717158D</t>
  </si>
  <si>
    <t>1717157D</t>
  </si>
  <si>
    <t>1717156D</t>
  </si>
  <si>
    <t>1717155D</t>
  </si>
  <si>
    <t>1717154D</t>
  </si>
  <si>
    <t>1717153D</t>
  </si>
  <si>
    <t>1717152D</t>
  </si>
  <si>
    <t>1717151D</t>
  </si>
  <si>
    <t>1717150D</t>
  </si>
  <si>
    <t>1717149D</t>
  </si>
  <si>
    <t>1717148D</t>
  </si>
  <si>
    <t>1717147D</t>
  </si>
  <si>
    <t>1717146D</t>
  </si>
  <si>
    <t>1717145D</t>
  </si>
  <si>
    <t>1717144D</t>
  </si>
  <si>
    <t>1717143D</t>
  </si>
  <si>
    <t>1717142D</t>
  </si>
  <si>
    <t>1717141D</t>
  </si>
  <si>
    <t>1717140D</t>
  </si>
  <si>
    <t>1717139D</t>
  </si>
  <si>
    <t>1717138D</t>
  </si>
  <si>
    <t>1717137D</t>
  </si>
  <si>
    <t>1020112907</t>
  </si>
  <si>
    <t>微型磁力加热搅拌器</t>
  </si>
  <si>
    <t>1020112906</t>
  </si>
  <si>
    <t>1020112905</t>
  </si>
  <si>
    <t>1020112904</t>
  </si>
  <si>
    <t>1020112903</t>
  </si>
  <si>
    <t>1020112902</t>
  </si>
  <si>
    <t>1020112901</t>
  </si>
  <si>
    <t>1020112900</t>
  </si>
  <si>
    <t>1020112899</t>
  </si>
  <si>
    <t>1020112898</t>
  </si>
  <si>
    <t>1020112897</t>
  </si>
  <si>
    <t>1020112896</t>
  </si>
  <si>
    <t>1020112895</t>
  </si>
  <si>
    <t>1020112894</t>
  </si>
  <si>
    <t>1020112893</t>
  </si>
  <si>
    <t>1020112892</t>
  </si>
  <si>
    <t>1020112891</t>
  </si>
  <si>
    <t>1020112890</t>
  </si>
  <si>
    <t>1020112889</t>
  </si>
  <si>
    <t>1020112888</t>
  </si>
  <si>
    <t>1020112887</t>
  </si>
  <si>
    <t>1020112886</t>
  </si>
  <si>
    <t>1020112885</t>
  </si>
  <si>
    <t>1020112884</t>
  </si>
  <si>
    <t>1020112883</t>
  </si>
  <si>
    <t>1020112882</t>
  </si>
  <si>
    <t>1020112881</t>
  </si>
  <si>
    <t>1020112880</t>
  </si>
  <si>
    <t>1020112879</t>
  </si>
  <si>
    <t>1020112878</t>
  </si>
  <si>
    <t>DZ18007086</t>
  </si>
  <si>
    <t>1717191D</t>
  </si>
  <si>
    <t>防水笔型电导率仪</t>
  </si>
  <si>
    <t>1717190D</t>
  </si>
  <si>
    <t>1717189D</t>
  </si>
  <si>
    <t>1717188D</t>
  </si>
  <si>
    <t>1717187D</t>
  </si>
  <si>
    <t>1717186D</t>
  </si>
  <si>
    <t>1717185D</t>
  </si>
  <si>
    <t>1717184D</t>
  </si>
  <si>
    <t>1717183D</t>
  </si>
  <si>
    <t>1717182D</t>
  </si>
  <si>
    <t>1717181D</t>
  </si>
  <si>
    <t>1717180D</t>
  </si>
  <si>
    <t>1717179D</t>
  </si>
  <si>
    <t>1717178D</t>
  </si>
  <si>
    <t>1717177D</t>
  </si>
  <si>
    <t>1717176D</t>
  </si>
  <si>
    <t>1717175D</t>
  </si>
  <si>
    <t>1717174D</t>
  </si>
  <si>
    <t>1717173D</t>
  </si>
  <si>
    <t>1717172D</t>
  </si>
  <si>
    <t>1717171D</t>
  </si>
  <si>
    <t>1717170D</t>
  </si>
  <si>
    <t>1717169D</t>
  </si>
  <si>
    <t>1717168D</t>
  </si>
  <si>
    <t>1717167D</t>
  </si>
  <si>
    <t>DZ18010994</t>
  </si>
  <si>
    <t>DZ18010993</t>
  </si>
  <si>
    <t>DZ18010992</t>
  </si>
  <si>
    <t>DZ18010991</t>
  </si>
  <si>
    <t>DZ18010990</t>
  </si>
  <si>
    <t>DZ18010989</t>
  </si>
  <si>
    <t>DZ18010988</t>
  </si>
  <si>
    <t>DZ18010987</t>
  </si>
  <si>
    <t>DZ18010986</t>
  </si>
  <si>
    <t>DZ18010985</t>
  </si>
  <si>
    <t>DZ18010984</t>
  </si>
  <si>
    <t>DZ18010983</t>
  </si>
  <si>
    <t>DZ18010982</t>
  </si>
  <si>
    <t>DZ18010981</t>
  </si>
  <si>
    <t>DZ18010980</t>
  </si>
  <si>
    <t>DZ18010979</t>
  </si>
  <si>
    <t>DZ18010978</t>
  </si>
  <si>
    <t>DZ18010977</t>
  </si>
  <si>
    <t>DZ18010976</t>
  </si>
  <si>
    <t>DZ18010975</t>
  </si>
  <si>
    <t>DZ18010974</t>
  </si>
  <si>
    <t>DZ18010973</t>
  </si>
  <si>
    <t>DZ18010972</t>
  </si>
  <si>
    <t>DZ18010971</t>
  </si>
  <si>
    <t>DZ18010970</t>
  </si>
  <si>
    <t>1717130D</t>
  </si>
  <si>
    <t>笔式酸度计</t>
  </si>
  <si>
    <t>1717129D</t>
  </si>
  <si>
    <t>1717128D</t>
  </si>
  <si>
    <t>1717127D</t>
  </si>
  <si>
    <t>1717126D</t>
  </si>
  <si>
    <t>1717125D</t>
  </si>
  <si>
    <t>1717124D</t>
  </si>
  <si>
    <t>1717123D</t>
  </si>
  <si>
    <t>1717122D</t>
  </si>
  <si>
    <t>1717121D</t>
  </si>
  <si>
    <t>1717120D</t>
  </si>
  <si>
    <t>1717119D</t>
  </si>
  <si>
    <t>1717118D</t>
  </si>
  <si>
    <t>1717117D</t>
  </si>
  <si>
    <t>1717116D</t>
  </si>
  <si>
    <t>1717115D</t>
  </si>
  <si>
    <t>1717114D</t>
  </si>
  <si>
    <t>1717113D</t>
  </si>
  <si>
    <t>1717112D</t>
  </si>
  <si>
    <t>1717111D</t>
  </si>
  <si>
    <t>1717110D</t>
  </si>
  <si>
    <t>1717109D</t>
  </si>
  <si>
    <t>1717108D</t>
  </si>
  <si>
    <t>1717107D</t>
  </si>
  <si>
    <t>1717106D</t>
  </si>
  <si>
    <t>1300042D</t>
  </si>
  <si>
    <t>1300063D</t>
  </si>
  <si>
    <t>1300062D</t>
  </si>
  <si>
    <t>1300061D</t>
  </si>
  <si>
    <t>1300060D</t>
  </si>
  <si>
    <t>1300059D</t>
  </si>
  <si>
    <t>1300058D</t>
  </si>
  <si>
    <t>1300057D</t>
  </si>
  <si>
    <t>1300056D</t>
  </si>
  <si>
    <t>1300055D</t>
  </si>
  <si>
    <t>1300054D</t>
  </si>
  <si>
    <t>1300053D</t>
  </si>
  <si>
    <t>1300052D</t>
  </si>
  <si>
    <t>1300051D</t>
  </si>
  <si>
    <t>1300050D</t>
  </si>
  <si>
    <t>1300049D</t>
  </si>
  <si>
    <t>1300048D</t>
  </si>
  <si>
    <t>1300047D</t>
  </si>
  <si>
    <t>1300046D</t>
  </si>
  <si>
    <t>1300045D</t>
  </si>
  <si>
    <t>1300044D</t>
  </si>
  <si>
    <t>1300043D</t>
  </si>
  <si>
    <t>1200810D</t>
  </si>
  <si>
    <t>1200809D</t>
  </si>
  <si>
    <t>1200808D</t>
  </si>
  <si>
    <t>1200807D</t>
  </si>
  <si>
    <t>1200655D</t>
  </si>
  <si>
    <t>会议椅</t>
  </si>
  <si>
    <t>1200654D</t>
  </si>
  <si>
    <t>1200653D</t>
  </si>
  <si>
    <t>1200652D</t>
  </si>
  <si>
    <t>1200651D</t>
  </si>
  <si>
    <t>1200650D</t>
  </si>
  <si>
    <t>1200649D</t>
  </si>
  <si>
    <t>1200648D</t>
  </si>
  <si>
    <t>1200647D</t>
  </si>
  <si>
    <t>1200646D</t>
  </si>
  <si>
    <t>1300040D</t>
  </si>
  <si>
    <t>超声波清洗仪</t>
  </si>
  <si>
    <t>1300038D</t>
  </si>
  <si>
    <t>1201159D</t>
  </si>
  <si>
    <t>绞肉机</t>
  </si>
  <si>
    <t>1300032D</t>
  </si>
  <si>
    <t>流挂仪</t>
  </si>
  <si>
    <t>1300031D</t>
  </si>
  <si>
    <t>划格法附着力仪</t>
  </si>
  <si>
    <t>1300030D</t>
  </si>
  <si>
    <t>细度板</t>
  </si>
  <si>
    <t>1300029D</t>
  </si>
  <si>
    <t>硬度计</t>
  </si>
  <si>
    <t>1300028D</t>
  </si>
  <si>
    <t>涂布器</t>
  </si>
  <si>
    <t>1300027D</t>
  </si>
  <si>
    <t>机械式搅拌机</t>
  </si>
  <si>
    <t>1300026D</t>
  </si>
  <si>
    <t>1300025D</t>
  </si>
  <si>
    <t>1300037D</t>
  </si>
  <si>
    <t>1300036D</t>
  </si>
  <si>
    <t>1300035D</t>
  </si>
  <si>
    <t>1300034D</t>
  </si>
  <si>
    <t>1300033D</t>
  </si>
  <si>
    <t>DZ18012380</t>
  </si>
  <si>
    <t>1600095D</t>
  </si>
  <si>
    <t>1600198D</t>
  </si>
  <si>
    <t>1602505D</t>
  </si>
  <si>
    <t>电烤箱</t>
  </si>
  <si>
    <t>1401059D</t>
  </si>
  <si>
    <t>手提紫外检测灯</t>
  </si>
  <si>
    <t>1401058D</t>
  </si>
  <si>
    <t>1523697D</t>
  </si>
  <si>
    <t>DZ18012388</t>
  </si>
  <si>
    <t>DZ18012387</t>
  </si>
  <si>
    <t>DZ18012386</t>
  </si>
  <si>
    <t>DZ18012385</t>
  </si>
  <si>
    <t>DZ18012384</t>
  </si>
  <si>
    <t>DZ18012383</t>
  </si>
  <si>
    <t>DZ18012382</t>
  </si>
  <si>
    <t>DZ18012381</t>
  </si>
  <si>
    <t>1300024D</t>
  </si>
  <si>
    <t>高压水热反应釜</t>
  </si>
  <si>
    <t>1300023D</t>
  </si>
  <si>
    <t>1300022D</t>
  </si>
  <si>
    <t>1300021D</t>
  </si>
  <si>
    <t>1300020D</t>
  </si>
  <si>
    <t>1300019D</t>
  </si>
  <si>
    <t>1300018D</t>
  </si>
  <si>
    <t>1300017D</t>
  </si>
  <si>
    <t>1300016D</t>
  </si>
  <si>
    <t>1300015D</t>
  </si>
  <si>
    <t>1300014D</t>
  </si>
  <si>
    <t>1300013D</t>
  </si>
  <si>
    <t>1300012D</t>
  </si>
  <si>
    <t>1300011D</t>
  </si>
  <si>
    <t>1300010D</t>
  </si>
  <si>
    <t>1300009D</t>
  </si>
  <si>
    <t>1300008D</t>
  </si>
  <si>
    <t>1300007D</t>
  </si>
  <si>
    <t>1300006D</t>
  </si>
  <si>
    <t>1300005D</t>
  </si>
  <si>
    <t>DZ18012438</t>
  </si>
  <si>
    <t>1602561D</t>
  </si>
  <si>
    <t>1523698D</t>
  </si>
  <si>
    <t>1717203D</t>
  </si>
  <si>
    <t>1717202D</t>
  </si>
  <si>
    <t>1602519D</t>
  </si>
  <si>
    <t>1602518D</t>
  </si>
  <si>
    <t>1602517D</t>
  </si>
  <si>
    <t>1523696D</t>
  </si>
  <si>
    <t>不锈钢双层手推车</t>
  </si>
  <si>
    <t>1523695D</t>
  </si>
  <si>
    <t>1301491D</t>
  </si>
  <si>
    <t>铝合金人字梯</t>
  </si>
  <si>
    <t>1301167D</t>
  </si>
  <si>
    <t>1301166D</t>
  </si>
  <si>
    <t>1301163D</t>
  </si>
  <si>
    <t>手持充电式吸尘器</t>
  </si>
  <si>
    <t>1020112959</t>
  </si>
  <si>
    <t>磁力恒温搅拌器</t>
  </si>
  <si>
    <t>1020112958</t>
  </si>
  <si>
    <t>1020112957</t>
  </si>
  <si>
    <t>1020112956</t>
  </si>
  <si>
    <t>1020112955</t>
  </si>
  <si>
    <t>1200310D</t>
  </si>
  <si>
    <t>1020084021</t>
  </si>
  <si>
    <t>车用制动系气压警报装置</t>
  </si>
  <si>
    <t>1020084022</t>
  </si>
  <si>
    <t>1020084023</t>
  </si>
  <si>
    <t>1020084024</t>
  </si>
  <si>
    <t>1020084025</t>
  </si>
  <si>
    <t>1020084026</t>
  </si>
  <si>
    <t>1020091792</t>
  </si>
  <si>
    <t>转向器总成</t>
  </si>
  <si>
    <t>1020084060</t>
  </si>
  <si>
    <t>陈列台</t>
  </si>
  <si>
    <t>1020084059</t>
  </si>
  <si>
    <t>1020084058</t>
  </si>
  <si>
    <t>1020084057</t>
  </si>
  <si>
    <t>1300377D</t>
  </si>
  <si>
    <t>文件柜</t>
  </si>
  <si>
    <t>1000162D</t>
  </si>
  <si>
    <t>电话机</t>
  </si>
  <si>
    <t>1300376D</t>
  </si>
  <si>
    <t>DZ21011810</t>
  </si>
  <si>
    <t>虎钳</t>
  </si>
  <si>
    <t>1701087D</t>
  </si>
  <si>
    <t>数位板</t>
  </si>
  <si>
    <t>1701086D</t>
  </si>
  <si>
    <t>1701085D</t>
  </si>
  <si>
    <t>1701084D</t>
  </si>
  <si>
    <t>1701083D</t>
  </si>
  <si>
    <t>1701082D</t>
  </si>
  <si>
    <t>1701081D</t>
  </si>
  <si>
    <t>1701080D</t>
  </si>
  <si>
    <t>1701079D</t>
  </si>
  <si>
    <t>1701078D</t>
  </si>
  <si>
    <t>1701077D</t>
  </si>
  <si>
    <t>1701076D</t>
  </si>
  <si>
    <t>1701075D</t>
  </si>
  <si>
    <t>1701074D</t>
  </si>
  <si>
    <t>1701073D</t>
  </si>
  <si>
    <t>1701072D</t>
  </si>
  <si>
    <t>1701071D</t>
  </si>
  <si>
    <t>1701070D</t>
  </si>
  <si>
    <t>1701069D</t>
  </si>
  <si>
    <t>1701068D</t>
  </si>
  <si>
    <t>1701067D</t>
  </si>
  <si>
    <t>1701066D</t>
  </si>
  <si>
    <t>1701065D</t>
  </si>
  <si>
    <t>1701064D</t>
  </si>
  <si>
    <t>1701063D</t>
  </si>
  <si>
    <t>1701062D</t>
  </si>
  <si>
    <t>1701061D</t>
  </si>
  <si>
    <t>1701060D</t>
  </si>
  <si>
    <t>1701059D</t>
  </si>
  <si>
    <t>1701058D</t>
  </si>
  <si>
    <t>1701057D</t>
  </si>
  <si>
    <t>1701056D</t>
  </si>
  <si>
    <t>1701055D</t>
  </si>
  <si>
    <t>1701054D</t>
  </si>
  <si>
    <t>1701053D</t>
  </si>
  <si>
    <t>1701052D</t>
  </si>
  <si>
    <t>1701051D</t>
  </si>
  <si>
    <t>1701050D</t>
  </si>
  <si>
    <t>1701049D</t>
  </si>
  <si>
    <t>1701048D</t>
  </si>
  <si>
    <t>1701047D</t>
  </si>
  <si>
    <t>1701046D</t>
  </si>
  <si>
    <t>1701045D</t>
  </si>
  <si>
    <t>1701044D</t>
  </si>
  <si>
    <t>1701043D</t>
  </si>
  <si>
    <t>1701042D</t>
  </si>
  <si>
    <t>1701041D</t>
  </si>
  <si>
    <t>1701040D</t>
  </si>
  <si>
    <t>1701039D</t>
  </si>
  <si>
    <t>1701038D</t>
  </si>
  <si>
    <t>1701037D</t>
  </si>
  <si>
    <t>1701036D</t>
  </si>
  <si>
    <t>1701035D</t>
  </si>
  <si>
    <t>1701034D</t>
  </si>
  <si>
    <t>1200231D</t>
  </si>
  <si>
    <t>电脑台</t>
  </si>
  <si>
    <t>1200230D</t>
  </si>
  <si>
    <t>1200229D</t>
  </si>
  <si>
    <t>1200228D</t>
  </si>
  <si>
    <t>1200227D</t>
  </si>
  <si>
    <t>1200226D</t>
  </si>
  <si>
    <t>1200225D</t>
  </si>
  <si>
    <t>1200224D</t>
  </si>
  <si>
    <t>1200223D</t>
  </si>
  <si>
    <t>1200222D</t>
  </si>
  <si>
    <t>1200221D</t>
  </si>
  <si>
    <t>1200220D</t>
  </si>
  <si>
    <t>1200219D</t>
  </si>
  <si>
    <t>1200218D</t>
  </si>
  <si>
    <t>1200217D</t>
  </si>
  <si>
    <t>1200216D</t>
  </si>
  <si>
    <t>1200215D</t>
  </si>
  <si>
    <t>1200214D</t>
  </si>
  <si>
    <t>1200213D</t>
  </si>
  <si>
    <t>1200212D</t>
  </si>
  <si>
    <t>1200211D</t>
  </si>
  <si>
    <t>1200210D</t>
  </si>
  <si>
    <t>1200209D</t>
  </si>
  <si>
    <t>1200208D</t>
  </si>
  <si>
    <t>1200207D</t>
  </si>
  <si>
    <t>1200206D</t>
  </si>
  <si>
    <t>1200205D</t>
  </si>
  <si>
    <t>1200204D</t>
  </si>
  <si>
    <t>1200203D</t>
  </si>
  <si>
    <t>1200202D</t>
  </si>
  <si>
    <t>1200201D</t>
  </si>
  <si>
    <t>1200200D</t>
  </si>
  <si>
    <t>1200199D</t>
  </si>
  <si>
    <t>1200198D</t>
  </si>
  <si>
    <t>1200197D</t>
  </si>
  <si>
    <t>1200196D</t>
  </si>
  <si>
    <t>1200195D</t>
  </si>
  <si>
    <t>1200194D</t>
  </si>
  <si>
    <t>1200193D</t>
  </si>
  <si>
    <t>1200192D</t>
  </si>
  <si>
    <t>1200191D</t>
  </si>
  <si>
    <t>1200190D</t>
  </si>
  <si>
    <t>1020120749</t>
  </si>
  <si>
    <t>茶几</t>
  </si>
  <si>
    <t>1020120739</t>
  </si>
  <si>
    <t>1020120738</t>
  </si>
  <si>
    <t>1020120737</t>
  </si>
  <si>
    <t>1020120736</t>
  </si>
  <si>
    <t>1020002721</t>
  </si>
  <si>
    <t>紫光扫描仪</t>
  </si>
  <si>
    <t>1020120735</t>
  </si>
  <si>
    <t>0605948D</t>
  </si>
  <si>
    <t>高柜</t>
  </si>
  <si>
    <t>0605947D</t>
  </si>
  <si>
    <t>0605946D</t>
  </si>
  <si>
    <t>0605945D</t>
  </si>
  <si>
    <t>0605771D</t>
  </si>
  <si>
    <t>0605770D</t>
  </si>
  <si>
    <t>0605767D</t>
  </si>
  <si>
    <t>学生电脑台</t>
  </si>
  <si>
    <t>0605766D</t>
  </si>
  <si>
    <t>0605765D</t>
  </si>
  <si>
    <t>0605764D</t>
  </si>
  <si>
    <t>0605763D</t>
  </si>
  <si>
    <t>0605762D</t>
  </si>
  <si>
    <t>0605761D</t>
  </si>
  <si>
    <t>0605760D</t>
  </si>
  <si>
    <t>0605759D</t>
  </si>
  <si>
    <t>0605758D</t>
  </si>
  <si>
    <t>0605757D</t>
  </si>
  <si>
    <t>0605756D</t>
  </si>
  <si>
    <t>0605755D</t>
  </si>
  <si>
    <t>0605754D</t>
  </si>
  <si>
    <t>0605753D</t>
  </si>
  <si>
    <t>0605752D</t>
  </si>
  <si>
    <t>0605751D</t>
  </si>
  <si>
    <t>0605750D</t>
  </si>
  <si>
    <t>0605749D</t>
  </si>
  <si>
    <t>0605748D</t>
  </si>
  <si>
    <t>0605747D</t>
  </si>
  <si>
    <t>0605746D</t>
  </si>
  <si>
    <t>0605745D</t>
  </si>
  <si>
    <t>0605744D</t>
  </si>
  <si>
    <t>0605743D</t>
  </si>
  <si>
    <t>0605742D</t>
  </si>
  <si>
    <t>0605741D</t>
  </si>
  <si>
    <t>0605740D</t>
  </si>
  <si>
    <t>0605739D</t>
  </si>
  <si>
    <t>0605738D</t>
  </si>
  <si>
    <t>0605737D</t>
  </si>
  <si>
    <t>0605736D</t>
  </si>
  <si>
    <t>0605735D</t>
  </si>
  <si>
    <t>0605734D</t>
  </si>
  <si>
    <t>0605733D</t>
  </si>
  <si>
    <t>0605732D</t>
  </si>
  <si>
    <t>0605731D</t>
  </si>
  <si>
    <t>0605730D</t>
  </si>
  <si>
    <t>0605729D</t>
  </si>
  <si>
    <t>0605728D</t>
  </si>
  <si>
    <t>0605727D</t>
  </si>
  <si>
    <t>0605726D</t>
  </si>
  <si>
    <t>0605725D</t>
  </si>
  <si>
    <t>0605724D</t>
  </si>
  <si>
    <t>0605723D</t>
  </si>
  <si>
    <t>0605722D</t>
  </si>
  <si>
    <t>0605721D</t>
  </si>
  <si>
    <t>0605720D</t>
  </si>
  <si>
    <t>0605719D</t>
  </si>
  <si>
    <t>0605718D</t>
  </si>
  <si>
    <t>0605717D</t>
  </si>
  <si>
    <t>0605716D</t>
  </si>
  <si>
    <t>0605715D</t>
  </si>
  <si>
    <t>0605714D</t>
  </si>
  <si>
    <t>0605713D</t>
  </si>
  <si>
    <t>0605712D</t>
  </si>
  <si>
    <t>0605711D</t>
  </si>
  <si>
    <t>0605710D</t>
  </si>
  <si>
    <t>0605709D</t>
  </si>
  <si>
    <t>0605708D</t>
  </si>
  <si>
    <t>0605663D</t>
  </si>
  <si>
    <t>0605662D</t>
  </si>
  <si>
    <t>DZ23013355</t>
  </si>
  <si>
    <t>办公椅</t>
  </si>
  <si>
    <t>1020091791</t>
  </si>
  <si>
    <t>1020091790</t>
  </si>
  <si>
    <t>1200043D</t>
  </si>
  <si>
    <t>热电阻</t>
  </si>
  <si>
    <t>1200042D</t>
  </si>
  <si>
    <t>1020097233</t>
  </si>
  <si>
    <t>非接触激振器</t>
  </si>
  <si>
    <t>1020097232</t>
  </si>
  <si>
    <t>1020101633</t>
  </si>
  <si>
    <t>齿轮箱</t>
  </si>
  <si>
    <t>1020101632</t>
  </si>
  <si>
    <t>1020101631</t>
  </si>
  <si>
    <t>1020101630</t>
  </si>
  <si>
    <t>1020101629</t>
  </si>
  <si>
    <t>1020101628</t>
  </si>
  <si>
    <t>1020101627</t>
  </si>
  <si>
    <t>1020101556</t>
  </si>
  <si>
    <t>压力变送器</t>
  </si>
  <si>
    <t>1020101555</t>
  </si>
  <si>
    <t>1020101554</t>
  </si>
  <si>
    <t>1020101553</t>
  </si>
  <si>
    <t>1020101552</t>
  </si>
  <si>
    <t>1020101551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</si>
</sst>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  <numFmt numFmtId="178" formatCode="0.00_);[Red]\(0.00\)"/>
    <numFmt numFmtId="179" formatCode="yyyy\-mm\-dd"/>
    <numFmt numFmtId="180" formatCode="###,##0.00"/>
  </numFmts>
  <fonts count="35"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9"/>
      <name val="Arial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0"/>
      <name val="Calibri"/>
      <charset val="0"/>
    </font>
    <font>
      <b/>
      <sz val="10"/>
      <name val="Arial"/>
      <charset val="0"/>
    </font>
    <font>
      <b/>
      <sz val="10"/>
      <name val="微软雅黑"/>
      <charset val="134"/>
    </font>
    <font>
      <b/>
      <sz val="9"/>
      <name val="Arial"/>
      <charset val="0"/>
    </font>
    <font>
      <sz val="10"/>
      <name val="Arial"/>
      <charset val="0"/>
    </font>
    <font>
      <sz val="10"/>
      <name val="Arial"/>
      <family val="2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180" fontId="13" fillId="0" borderId="4" xfId="0" applyNumberFormat="1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0" fontId="13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G682"/>
  <sheetViews>
    <sheetView workbookViewId="0">
      <selection activeCell="F13" sqref="F13"/>
    </sheetView>
  </sheetViews>
  <sheetFormatPr defaultColWidth="9" defaultRowHeight="13.5" outlineLevelCol="6"/>
  <cols>
    <col min="1" max="1" width="6.25" customWidth="1"/>
    <col min="2" max="2" width="26" customWidth="1"/>
    <col min="3" max="3" width="11.125" customWidth="1"/>
    <col min="4" max="4" width="14.75" customWidth="1"/>
    <col min="7" max="7" width="11.5"/>
  </cols>
  <sheetData>
    <row r="1" spans="1:7">
      <c r="A1" s="17" t="s">
        <v>0</v>
      </c>
      <c r="B1" s="17" t="s">
        <v>1</v>
      </c>
      <c r="C1" s="3" t="s">
        <v>2</v>
      </c>
      <c r="D1" s="18" t="s">
        <v>3</v>
      </c>
      <c r="E1" s="19" t="s">
        <v>4</v>
      </c>
      <c r="F1" s="20" t="s">
        <v>5</v>
      </c>
      <c r="G1" s="20" t="s">
        <v>6</v>
      </c>
    </row>
    <row r="2" ht="20" customHeight="1" spans="1:7">
      <c r="A2" s="17"/>
      <c r="B2" s="17"/>
      <c r="C2" s="21"/>
      <c r="D2" s="18"/>
      <c r="E2" s="19"/>
      <c r="F2" s="20"/>
      <c r="G2" s="20"/>
    </row>
    <row r="3" ht="19" customHeight="1" spans="1:7">
      <c r="A3" s="22">
        <f>ROW()-2</f>
        <v>1</v>
      </c>
      <c r="B3" s="22" t="s">
        <v>7</v>
      </c>
      <c r="C3" s="23" t="s">
        <v>8</v>
      </c>
      <c r="D3" s="24" t="s">
        <v>9</v>
      </c>
      <c r="E3" s="22" t="s">
        <v>10</v>
      </c>
      <c r="F3" s="25">
        <v>1</v>
      </c>
      <c r="G3" s="26">
        <v>13200</v>
      </c>
    </row>
    <row r="4" ht="19" customHeight="1" spans="1:7">
      <c r="A4" s="22">
        <f t="shared" ref="A4:A13" si="0">ROW()-2</f>
        <v>2</v>
      </c>
      <c r="B4" s="22" t="s">
        <v>11</v>
      </c>
      <c r="C4" s="23">
        <v>1020140607</v>
      </c>
      <c r="D4" s="24" t="s">
        <v>12</v>
      </c>
      <c r="E4" s="22" t="s">
        <v>10</v>
      </c>
      <c r="F4" s="25">
        <v>1</v>
      </c>
      <c r="G4" s="26">
        <v>3200</v>
      </c>
    </row>
    <row r="5" ht="19" customHeight="1" spans="1:7">
      <c r="A5" s="22">
        <f t="shared" si="0"/>
        <v>3</v>
      </c>
      <c r="B5" s="22" t="s">
        <v>13</v>
      </c>
      <c r="C5" s="23">
        <v>1020140881</v>
      </c>
      <c r="D5" s="24" t="s">
        <v>14</v>
      </c>
      <c r="E5" s="22" t="s">
        <v>10</v>
      </c>
      <c r="F5" s="25">
        <v>1</v>
      </c>
      <c r="G5" s="26">
        <v>1199</v>
      </c>
    </row>
    <row r="6" ht="19" customHeight="1" spans="1:7">
      <c r="A6" s="22">
        <f t="shared" si="0"/>
        <v>4</v>
      </c>
      <c r="B6" s="22" t="s">
        <v>15</v>
      </c>
      <c r="C6" s="23">
        <v>1020141024</v>
      </c>
      <c r="D6" s="24" t="s">
        <v>16</v>
      </c>
      <c r="E6" s="22" t="s">
        <v>10</v>
      </c>
      <c r="F6" s="25">
        <v>1</v>
      </c>
      <c r="G6" s="26">
        <v>2600</v>
      </c>
    </row>
    <row r="7" ht="19" customHeight="1" spans="1:7">
      <c r="A7" s="22">
        <f t="shared" si="0"/>
        <v>5</v>
      </c>
      <c r="B7" s="22" t="s">
        <v>17</v>
      </c>
      <c r="C7" s="23">
        <v>1020141436</v>
      </c>
      <c r="D7" s="24" t="s">
        <v>18</v>
      </c>
      <c r="E7" s="22" t="s">
        <v>10</v>
      </c>
      <c r="F7" s="25">
        <v>1</v>
      </c>
      <c r="G7" s="26">
        <v>19800</v>
      </c>
    </row>
    <row r="8" ht="19" customHeight="1" spans="1:7">
      <c r="A8" s="22">
        <f t="shared" si="0"/>
        <v>6</v>
      </c>
      <c r="B8" s="22" t="s">
        <v>17</v>
      </c>
      <c r="C8" s="23">
        <v>1020141437</v>
      </c>
      <c r="D8" s="24" t="s">
        <v>18</v>
      </c>
      <c r="E8" s="22" t="s">
        <v>10</v>
      </c>
      <c r="F8" s="25">
        <v>1</v>
      </c>
      <c r="G8" s="26">
        <v>19800</v>
      </c>
    </row>
    <row r="9" ht="19" customHeight="1" spans="1:7">
      <c r="A9" s="22">
        <f t="shared" si="0"/>
        <v>7</v>
      </c>
      <c r="B9" s="22" t="s">
        <v>19</v>
      </c>
      <c r="C9" s="23">
        <v>1020142364</v>
      </c>
      <c r="D9" s="24" t="s">
        <v>20</v>
      </c>
      <c r="E9" s="22" t="s">
        <v>10</v>
      </c>
      <c r="F9" s="25">
        <v>1</v>
      </c>
      <c r="G9" s="26">
        <v>90000</v>
      </c>
    </row>
    <row r="10" ht="19" customHeight="1" spans="1:7">
      <c r="A10" s="22">
        <f t="shared" si="0"/>
        <v>8</v>
      </c>
      <c r="B10" s="22" t="s">
        <v>21</v>
      </c>
      <c r="C10" s="23">
        <v>1020142366</v>
      </c>
      <c r="D10" s="24" t="s">
        <v>20</v>
      </c>
      <c r="E10" s="22" t="s">
        <v>10</v>
      </c>
      <c r="F10" s="25">
        <v>1</v>
      </c>
      <c r="G10" s="26">
        <v>60500</v>
      </c>
    </row>
    <row r="11" ht="19" customHeight="1" spans="1:7">
      <c r="A11" s="22">
        <f t="shared" si="0"/>
        <v>9</v>
      </c>
      <c r="B11" s="22" t="s">
        <v>22</v>
      </c>
      <c r="C11" s="23">
        <v>1020142367</v>
      </c>
      <c r="D11" s="24" t="s">
        <v>20</v>
      </c>
      <c r="E11" s="22" t="s">
        <v>10</v>
      </c>
      <c r="F11" s="25">
        <v>1</v>
      </c>
      <c r="G11" s="26">
        <v>86000</v>
      </c>
    </row>
    <row r="12" ht="19" customHeight="1" spans="1:7">
      <c r="A12" s="22">
        <f t="shared" si="0"/>
        <v>10</v>
      </c>
      <c r="B12" s="22" t="s">
        <v>22</v>
      </c>
      <c r="C12" s="23">
        <v>1020142368</v>
      </c>
      <c r="D12" s="24" t="s">
        <v>20</v>
      </c>
      <c r="E12" s="22" t="s">
        <v>10</v>
      </c>
      <c r="F12" s="25">
        <v>1</v>
      </c>
      <c r="G12" s="26">
        <v>86000</v>
      </c>
    </row>
    <row r="13" ht="19" customHeight="1" spans="1:7">
      <c r="A13" s="22">
        <f t="shared" si="0"/>
        <v>11</v>
      </c>
      <c r="B13" s="22" t="s">
        <v>23</v>
      </c>
      <c r="C13" s="23">
        <v>1020142369</v>
      </c>
      <c r="D13" s="24" t="s">
        <v>20</v>
      </c>
      <c r="E13" s="22" t="s">
        <v>10</v>
      </c>
      <c r="F13" s="25">
        <v>1</v>
      </c>
      <c r="G13" s="26">
        <v>6500</v>
      </c>
    </row>
    <row r="14" ht="19" customHeight="1" spans="1:7">
      <c r="A14" s="22">
        <f t="shared" ref="A14:A23" si="1">ROW()-2</f>
        <v>12</v>
      </c>
      <c r="B14" s="22" t="s">
        <v>23</v>
      </c>
      <c r="C14" s="23">
        <v>1020142370</v>
      </c>
      <c r="D14" s="24" t="s">
        <v>20</v>
      </c>
      <c r="E14" s="22" t="s">
        <v>10</v>
      </c>
      <c r="F14" s="25">
        <v>1</v>
      </c>
      <c r="G14" s="26">
        <v>6500</v>
      </c>
    </row>
    <row r="15" ht="19" customHeight="1" spans="1:7">
      <c r="A15" s="22">
        <f t="shared" si="1"/>
        <v>13</v>
      </c>
      <c r="B15" s="22" t="s">
        <v>23</v>
      </c>
      <c r="C15" s="23">
        <v>1020142371</v>
      </c>
      <c r="D15" s="24" t="s">
        <v>20</v>
      </c>
      <c r="E15" s="22" t="s">
        <v>10</v>
      </c>
      <c r="F15" s="25">
        <v>1</v>
      </c>
      <c r="G15" s="26">
        <v>6500</v>
      </c>
    </row>
    <row r="16" ht="19" customHeight="1" spans="1:7">
      <c r="A16" s="22">
        <f t="shared" si="1"/>
        <v>14</v>
      </c>
      <c r="B16" s="22" t="s">
        <v>23</v>
      </c>
      <c r="C16" s="23">
        <v>1020142372</v>
      </c>
      <c r="D16" s="24" t="s">
        <v>20</v>
      </c>
      <c r="E16" s="22" t="s">
        <v>10</v>
      </c>
      <c r="F16" s="25">
        <v>1</v>
      </c>
      <c r="G16" s="26">
        <v>6500</v>
      </c>
    </row>
    <row r="17" ht="19" customHeight="1" spans="1:7">
      <c r="A17" s="22">
        <f t="shared" si="1"/>
        <v>15</v>
      </c>
      <c r="B17" s="22" t="s">
        <v>23</v>
      </c>
      <c r="C17" s="23">
        <v>1020142373</v>
      </c>
      <c r="D17" s="24" t="s">
        <v>20</v>
      </c>
      <c r="E17" s="22" t="s">
        <v>10</v>
      </c>
      <c r="F17" s="25">
        <v>1</v>
      </c>
      <c r="G17" s="26">
        <v>6500</v>
      </c>
    </row>
    <row r="18" ht="19" customHeight="1" spans="1:7">
      <c r="A18" s="22">
        <f t="shared" si="1"/>
        <v>16</v>
      </c>
      <c r="B18" s="22" t="s">
        <v>24</v>
      </c>
      <c r="C18" s="23">
        <v>1020142382</v>
      </c>
      <c r="D18" s="24" t="s">
        <v>20</v>
      </c>
      <c r="E18" s="22" t="s">
        <v>10</v>
      </c>
      <c r="F18" s="25">
        <v>1</v>
      </c>
      <c r="G18" s="26">
        <v>35000</v>
      </c>
    </row>
    <row r="19" ht="19" customHeight="1" spans="1:7">
      <c r="A19" s="22">
        <f t="shared" si="1"/>
        <v>17</v>
      </c>
      <c r="B19" s="22" t="s">
        <v>25</v>
      </c>
      <c r="C19" s="23">
        <v>1020142383</v>
      </c>
      <c r="D19" s="24" t="s">
        <v>20</v>
      </c>
      <c r="E19" s="22" t="s">
        <v>10</v>
      </c>
      <c r="F19" s="25">
        <v>1</v>
      </c>
      <c r="G19" s="26">
        <v>90580</v>
      </c>
    </row>
    <row r="20" ht="19" customHeight="1" spans="1:7">
      <c r="A20" s="22">
        <f t="shared" si="1"/>
        <v>18</v>
      </c>
      <c r="B20" s="22" t="s">
        <v>26</v>
      </c>
      <c r="C20" s="23">
        <v>1020142436</v>
      </c>
      <c r="D20" s="24" t="s">
        <v>20</v>
      </c>
      <c r="E20" s="22" t="s">
        <v>10</v>
      </c>
      <c r="F20" s="25">
        <v>1</v>
      </c>
      <c r="G20" s="26">
        <v>1980</v>
      </c>
    </row>
    <row r="21" ht="19" customHeight="1" spans="1:7">
      <c r="A21" s="22">
        <f t="shared" si="1"/>
        <v>19</v>
      </c>
      <c r="B21" s="22" t="s">
        <v>27</v>
      </c>
      <c r="C21" s="23">
        <v>1020142443</v>
      </c>
      <c r="D21" s="24" t="s">
        <v>20</v>
      </c>
      <c r="E21" s="22" t="s">
        <v>10</v>
      </c>
      <c r="F21" s="25">
        <v>1</v>
      </c>
      <c r="G21" s="26">
        <v>1500</v>
      </c>
    </row>
    <row r="22" ht="19" customHeight="1" spans="1:7">
      <c r="A22" s="22">
        <f t="shared" si="1"/>
        <v>20</v>
      </c>
      <c r="B22" s="22" t="s">
        <v>27</v>
      </c>
      <c r="C22" s="23">
        <v>1020142444</v>
      </c>
      <c r="D22" s="24" t="s">
        <v>20</v>
      </c>
      <c r="E22" s="22" t="s">
        <v>10</v>
      </c>
      <c r="F22" s="25">
        <v>1</v>
      </c>
      <c r="G22" s="26">
        <v>1500</v>
      </c>
    </row>
    <row r="23" ht="19" customHeight="1" spans="1:7">
      <c r="A23" s="22">
        <f t="shared" si="1"/>
        <v>21</v>
      </c>
      <c r="B23" s="22" t="s">
        <v>22</v>
      </c>
      <c r="C23" s="23">
        <v>1020112985</v>
      </c>
      <c r="D23" s="24" t="s">
        <v>28</v>
      </c>
      <c r="E23" s="22" t="s">
        <v>29</v>
      </c>
      <c r="F23" s="25">
        <v>1</v>
      </c>
      <c r="G23" s="26">
        <v>70000</v>
      </c>
    </row>
    <row r="24" ht="19" customHeight="1" spans="1:7">
      <c r="A24" s="22">
        <f t="shared" ref="A24:A33" si="2">ROW()-2</f>
        <v>22</v>
      </c>
      <c r="B24" s="22" t="s">
        <v>22</v>
      </c>
      <c r="C24" s="23">
        <v>1020112986</v>
      </c>
      <c r="D24" s="24" t="s">
        <v>28</v>
      </c>
      <c r="E24" s="22" t="s">
        <v>29</v>
      </c>
      <c r="F24" s="25">
        <v>1</v>
      </c>
      <c r="G24" s="26">
        <v>70000</v>
      </c>
    </row>
    <row r="25" ht="19" customHeight="1" spans="1:7">
      <c r="A25" s="22">
        <f t="shared" si="2"/>
        <v>23</v>
      </c>
      <c r="B25" s="22" t="s">
        <v>22</v>
      </c>
      <c r="C25" s="23">
        <v>1020112987</v>
      </c>
      <c r="D25" s="24" t="s">
        <v>28</v>
      </c>
      <c r="E25" s="22" t="s">
        <v>29</v>
      </c>
      <c r="F25" s="25">
        <v>1</v>
      </c>
      <c r="G25" s="26">
        <v>70000</v>
      </c>
    </row>
    <row r="26" ht="19" customHeight="1" spans="1:7">
      <c r="A26" s="22">
        <f t="shared" si="2"/>
        <v>24</v>
      </c>
      <c r="B26" s="22" t="s">
        <v>22</v>
      </c>
      <c r="C26" s="23">
        <v>1020112988</v>
      </c>
      <c r="D26" s="24" t="s">
        <v>28</v>
      </c>
      <c r="E26" s="22" t="s">
        <v>29</v>
      </c>
      <c r="F26" s="25">
        <v>1</v>
      </c>
      <c r="G26" s="26">
        <v>70000</v>
      </c>
    </row>
    <row r="27" ht="19" customHeight="1" spans="1:7">
      <c r="A27" s="22">
        <f t="shared" si="2"/>
        <v>25</v>
      </c>
      <c r="B27" s="22" t="s">
        <v>30</v>
      </c>
      <c r="C27" s="23">
        <v>1020041042</v>
      </c>
      <c r="D27" s="24" t="s">
        <v>31</v>
      </c>
      <c r="E27" s="22" t="s">
        <v>29</v>
      </c>
      <c r="F27" s="25">
        <v>1</v>
      </c>
      <c r="G27" s="26">
        <v>1845</v>
      </c>
    </row>
    <row r="28" ht="19" customHeight="1" spans="1:7">
      <c r="A28" s="22">
        <f t="shared" si="2"/>
        <v>26</v>
      </c>
      <c r="B28" s="22" t="s">
        <v>32</v>
      </c>
      <c r="C28" s="23">
        <v>1020162164</v>
      </c>
      <c r="D28" s="24" t="s">
        <v>33</v>
      </c>
      <c r="E28" s="22" t="s">
        <v>10</v>
      </c>
      <c r="F28" s="25">
        <v>1</v>
      </c>
      <c r="G28" s="26">
        <v>1500</v>
      </c>
    </row>
    <row r="29" ht="19" customHeight="1" spans="1:7">
      <c r="A29" s="22">
        <f t="shared" si="2"/>
        <v>27</v>
      </c>
      <c r="B29" s="22" t="s">
        <v>34</v>
      </c>
      <c r="C29" s="23">
        <v>1020153928</v>
      </c>
      <c r="D29" s="24" t="s">
        <v>35</v>
      </c>
      <c r="E29" s="22" t="s">
        <v>29</v>
      </c>
      <c r="F29" s="25">
        <v>1</v>
      </c>
      <c r="G29" s="26">
        <v>3280</v>
      </c>
    </row>
    <row r="30" ht="19" customHeight="1" spans="1:7">
      <c r="A30" s="22">
        <f t="shared" si="2"/>
        <v>28</v>
      </c>
      <c r="B30" s="22" t="s">
        <v>36</v>
      </c>
      <c r="C30" s="23">
        <v>1020098650</v>
      </c>
      <c r="D30" s="24" t="s">
        <v>37</v>
      </c>
      <c r="E30" s="22" t="s">
        <v>29</v>
      </c>
      <c r="F30" s="25">
        <v>1</v>
      </c>
      <c r="G30" s="26">
        <v>2000</v>
      </c>
    </row>
    <row r="31" ht="19" customHeight="1" spans="1:7">
      <c r="A31" s="22">
        <f t="shared" si="2"/>
        <v>29</v>
      </c>
      <c r="B31" s="22" t="s">
        <v>38</v>
      </c>
      <c r="C31" s="23">
        <v>1020112791</v>
      </c>
      <c r="D31" s="24" t="s">
        <v>28</v>
      </c>
      <c r="E31" s="22" t="s">
        <v>29</v>
      </c>
      <c r="F31" s="25">
        <v>1</v>
      </c>
      <c r="G31" s="26">
        <v>1600</v>
      </c>
    </row>
    <row r="32" ht="19" customHeight="1" spans="1:7">
      <c r="A32" s="22">
        <f t="shared" si="2"/>
        <v>30</v>
      </c>
      <c r="B32" s="22" t="s">
        <v>38</v>
      </c>
      <c r="C32" s="23">
        <v>1020112792</v>
      </c>
      <c r="D32" s="24" t="s">
        <v>28</v>
      </c>
      <c r="E32" s="22" t="s">
        <v>29</v>
      </c>
      <c r="F32" s="25">
        <v>1</v>
      </c>
      <c r="G32" s="26">
        <v>1600</v>
      </c>
    </row>
    <row r="33" ht="19" customHeight="1" spans="1:7">
      <c r="A33" s="22">
        <f t="shared" si="2"/>
        <v>31</v>
      </c>
      <c r="B33" s="22" t="s">
        <v>38</v>
      </c>
      <c r="C33" s="23">
        <v>1020112793</v>
      </c>
      <c r="D33" s="24" t="s">
        <v>28</v>
      </c>
      <c r="E33" s="22" t="s">
        <v>29</v>
      </c>
      <c r="F33" s="25">
        <v>1</v>
      </c>
      <c r="G33" s="26">
        <v>1600</v>
      </c>
    </row>
    <row r="34" ht="19" customHeight="1" spans="1:7">
      <c r="A34" s="22">
        <f t="shared" ref="A34:A43" si="3">ROW()-2</f>
        <v>32</v>
      </c>
      <c r="B34" s="22" t="s">
        <v>38</v>
      </c>
      <c r="C34" s="23">
        <v>1020112794</v>
      </c>
      <c r="D34" s="24" t="s">
        <v>28</v>
      </c>
      <c r="E34" s="22" t="s">
        <v>29</v>
      </c>
      <c r="F34" s="25">
        <v>1</v>
      </c>
      <c r="G34" s="26">
        <v>1600</v>
      </c>
    </row>
    <row r="35" ht="19" customHeight="1" spans="1:7">
      <c r="A35" s="22">
        <f t="shared" si="3"/>
        <v>33</v>
      </c>
      <c r="B35" s="22" t="s">
        <v>38</v>
      </c>
      <c r="C35" s="23">
        <v>1020096725</v>
      </c>
      <c r="D35" s="24" t="s">
        <v>39</v>
      </c>
      <c r="E35" s="22" t="s">
        <v>29</v>
      </c>
      <c r="F35" s="25">
        <v>1</v>
      </c>
      <c r="G35" s="26">
        <v>1200</v>
      </c>
    </row>
    <row r="36" ht="19" customHeight="1" spans="1:7">
      <c r="A36" s="22">
        <f t="shared" si="3"/>
        <v>34</v>
      </c>
      <c r="B36" s="22" t="s">
        <v>38</v>
      </c>
      <c r="C36" s="23">
        <v>1020096726</v>
      </c>
      <c r="D36" s="24" t="s">
        <v>39</v>
      </c>
      <c r="E36" s="22" t="s">
        <v>29</v>
      </c>
      <c r="F36" s="25">
        <v>1</v>
      </c>
      <c r="G36" s="26">
        <v>1200</v>
      </c>
    </row>
    <row r="37" ht="19" customHeight="1" spans="1:7">
      <c r="A37" s="22">
        <f t="shared" si="3"/>
        <v>35</v>
      </c>
      <c r="B37" s="22" t="s">
        <v>38</v>
      </c>
      <c r="C37" s="23">
        <v>1020096727</v>
      </c>
      <c r="D37" s="24" t="s">
        <v>39</v>
      </c>
      <c r="E37" s="22" t="s">
        <v>29</v>
      </c>
      <c r="F37" s="25">
        <v>1</v>
      </c>
      <c r="G37" s="26">
        <v>1200</v>
      </c>
    </row>
    <row r="38" ht="19" customHeight="1" spans="1:7">
      <c r="A38" s="22">
        <f t="shared" si="3"/>
        <v>36</v>
      </c>
      <c r="B38" s="22" t="s">
        <v>38</v>
      </c>
      <c r="C38" s="23">
        <v>1020096728</v>
      </c>
      <c r="D38" s="24" t="s">
        <v>39</v>
      </c>
      <c r="E38" s="22" t="s">
        <v>29</v>
      </c>
      <c r="F38" s="25">
        <v>1</v>
      </c>
      <c r="G38" s="26">
        <v>1200</v>
      </c>
    </row>
    <row r="39" ht="19" customHeight="1" spans="1:7">
      <c r="A39" s="22">
        <f t="shared" si="3"/>
        <v>37</v>
      </c>
      <c r="B39" s="22" t="s">
        <v>38</v>
      </c>
      <c r="C39" s="23">
        <v>1020096729</v>
      </c>
      <c r="D39" s="24" t="s">
        <v>39</v>
      </c>
      <c r="E39" s="22" t="s">
        <v>29</v>
      </c>
      <c r="F39" s="25">
        <v>1</v>
      </c>
      <c r="G39" s="26">
        <v>1200</v>
      </c>
    </row>
    <row r="40" ht="19" customHeight="1" spans="1:7">
      <c r="A40" s="22">
        <f t="shared" si="3"/>
        <v>38</v>
      </c>
      <c r="B40" s="22" t="s">
        <v>38</v>
      </c>
      <c r="C40" s="23">
        <v>1020096730</v>
      </c>
      <c r="D40" s="24" t="s">
        <v>39</v>
      </c>
      <c r="E40" s="22" t="s">
        <v>29</v>
      </c>
      <c r="F40" s="25">
        <v>1</v>
      </c>
      <c r="G40" s="26">
        <v>1200</v>
      </c>
    </row>
    <row r="41" ht="19" customHeight="1" spans="1:7">
      <c r="A41" s="22">
        <f t="shared" si="3"/>
        <v>39</v>
      </c>
      <c r="B41" s="22" t="s">
        <v>38</v>
      </c>
      <c r="C41" s="23">
        <v>1020096731</v>
      </c>
      <c r="D41" s="24" t="s">
        <v>39</v>
      </c>
      <c r="E41" s="22" t="s">
        <v>29</v>
      </c>
      <c r="F41" s="25">
        <v>1</v>
      </c>
      <c r="G41" s="26">
        <v>1200</v>
      </c>
    </row>
    <row r="42" ht="19" customHeight="1" spans="1:7">
      <c r="A42" s="22">
        <f t="shared" si="3"/>
        <v>40</v>
      </c>
      <c r="B42" s="22" t="s">
        <v>38</v>
      </c>
      <c r="C42" s="23">
        <v>1020096732</v>
      </c>
      <c r="D42" s="24" t="s">
        <v>39</v>
      </c>
      <c r="E42" s="22" t="s">
        <v>29</v>
      </c>
      <c r="F42" s="25">
        <v>1</v>
      </c>
      <c r="G42" s="26">
        <v>1200</v>
      </c>
    </row>
    <row r="43" ht="19" customHeight="1" spans="1:7">
      <c r="A43" s="22">
        <f t="shared" si="3"/>
        <v>41</v>
      </c>
      <c r="B43" s="22" t="s">
        <v>38</v>
      </c>
      <c r="C43" s="23">
        <v>1020096733</v>
      </c>
      <c r="D43" s="24" t="s">
        <v>39</v>
      </c>
      <c r="E43" s="22" t="s">
        <v>29</v>
      </c>
      <c r="F43" s="25">
        <v>1</v>
      </c>
      <c r="G43" s="26">
        <v>1200</v>
      </c>
    </row>
    <row r="44" ht="19" customHeight="1" spans="1:7">
      <c r="A44" s="22">
        <f t="shared" ref="A44:A53" si="4">ROW()-2</f>
        <v>42</v>
      </c>
      <c r="B44" s="22" t="s">
        <v>38</v>
      </c>
      <c r="C44" s="23">
        <v>1020096734</v>
      </c>
      <c r="D44" s="24" t="s">
        <v>39</v>
      </c>
      <c r="E44" s="22" t="s">
        <v>29</v>
      </c>
      <c r="F44" s="25">
        <v>1</v>
      </c>
      <c r="G44" s="26">
        <v>1200</v>
      </c>
    </row>
    <row r="45" ht="19" customHeight="1" spans="1:7">
      <c r="A45" s="22">
        <f t="shared" si="4"/>
        <v>43</v>
      </c>
      <c r="B45" s="22" t="s">
        <v>38</v>
      </c>
      <c r="C45" s="23">
        <v>1020096735</v>
      </c>
      <c r="D45" s="24" t="s">
        <v>39</v>
      </c>
      <c r="E45" s="22" t="s">
        <v>29</v>
      </c>
      <c r="F45" s="25">
        <v>1</v>
      </c>
      <c r="G45" s="26">
        <v>1200</v>
      </c>
    </row>
    <row r="46" ht="19" customHeight="1" spans="1:7">
      <c r="A46" s="22">
        <f t="shared" si="4"/>
        <v>44</v>
      </c>
      <c r="B46" s="22" t="s">
        <v>38</v>
      </c>
      <c r="C46" s="23">
        <v>1020096736</v>
      </c>
      <c r="D46" s="24" t="s">
        <v>39</v>
      </c>
      <c r="E46" s="22" t="s">
        <v>29</v>
      </c>
      <c r="F46" s="25">
        <v>1</v>
      </c>
      <c r="G46" s="26">
        <v>1200</v>
      </c>
    </row>
    <row r="47" ht="19" customHeight="1" spans="1:7">
      <c r="A47" s="22">
        <f t="shared" si="4"/>
        <v>45</v>
      </c>
      <c r="B47" s="22" t="s">
        <v>38</v>
      </c>
      <c r="C47" s="23">
        <v>1020096788</v>
      </c>
      <c r="D47" s="24" t="s">
        <v>40</v>
      </c>
      <c r="E47" s="22" t="s">
        <v>29</v>
      </c>
      <c r="F47" s="25">
        <v>1</v>
      </c>
      <c r="G47" s="26">
        <v>1200</v>
      </c>
    </row>
    <row r="48" ht="19" customHeight="1" spans="1:7">
      <c r="A48" s="22">
        <f t="shared" si="4"/>
        <v>46</v>
      </c>
      <c r="B48" s="22" t="s">
        <v>38</v>
      </c>
      <c r="C48" s="23">
        <v>1020096789</v>
      </c>
      <c r="D48" s="24" t="s">
        <v>40</v>
      </c>
      <c r="E48" s="22" t="s">
        <v>29</v>
      </c>
      <c r="F48" s="25">
        <v>1</v>
      </c>
      <c r="G48" s="26">
        <v>1200</v>
      </c>
    </row>
    <row r="49" ht="19" customHeight="1" spans="1:7">
      <c r="A49" s="22">
        <f t="shared" si="4"/>
        <v>47</v>
      </c>
      <c r="B49" s="22" t="s">
        <v>41</v>
      </c>
      <c r="C49" s="23">
        <v>1020122624</v>
      </c>
      <c r="D49" s="24" t="s">
        <v>42</v>
      </c>
      <c r="E49" s="22" t="s">
        <v>43</v>
      </c>
      <c r="F49" s="25">
        <v>1</v>
      </c>
      <c r="G49" s="26">
        <v>13500</v>
      </c>
    </row>
    <row r="50" ht="19" customHeight="1" spans="1:7">
      <c r="A50" s="22">
        <f t="shared" si="4"/>
        <v>48</v>
      </c>
      <c r="B50" s="22" t="s">
        <v>38</v>
      </c>
      <c r="C50" s="23">
        <v>1020125033</v>
      </c>
      <c r="D50" s="24" t="s">
        <v>44</v>
      </c>
      <c r="E50" s="22" t="s">
        <v>43</v>
      </c>
      <c r="F50" s="25">
        <v>1</v>
      </c>
      <c r="G50" s="26">
        <v>1580</v>
      </c>
    </row>
    <row r="51" ht="19" customHeight="1" spans="1:7">
      <c r="A51" s="22">
        <f t="shared" si="4"/>
        <v>49</v>
      </c>
      <c r="B51" s="22" t="s">
        <v>45</v>
      </c>
      <c r="C51" s="23">
        <v>1020093907</v>
      </c>
      <c r="D51" s="24" t="s">
        <v>46</v>
      </c>
      <c r="E51" s="22" t="s">
        <v>29</v>
      </c>
      <c r="F51" s="25">
        <v>1</v>
      </c>
      <c r="G51" s="26">
        <v>3800</v>
      </c>
    </row>
    <row r="52" ht="19" customHeight="1" spans="1:7">
      <c r="A52" s="22">
        <f t="shared" si="4"/>
        <v>50</v>
      </c>
      <c r="B52" s="22" t="s">
        <v>45</v>
      </c>
      <c r="C52" s="23">
        <v>1020093908</v>
      </c>
      <c r="D52" s="24" t="s">
        <v>46</v>
      </c>
      <c r="E52" s="22" t="s">
        <v>29</v>
      </c>
      <c r="F52" s="25">
        <v>1</v>
      </c>
      <c r="G52" s="26">
        <v>3800</v>
      </c>
    </row>
    <row r="53" ht="19" customHeight="1" spans="1:7">
      <c r="A53" s="22">
        <f t="shared" si="4"/>
        <v>51</v>
      </c>
      <c r="B53" s="22" t="s">
        <v>45</v>
      </c>
      <c r="C53" s="23">
        <v>1020093909</v>
      </c>
      <c r="D53" s="24" t="s">
        <v>46</v>
      </c>
      <c r="E53" s="22" t="s">
        <v>29</v>
      </c>
      <c r="F53" s="25">
        <v>1</v>
      </c>
      <c r="G53" s="26">
        <v>3800</v>
      </c>
    </row>
    <row r="54" ht="19" customHeight="1" spans="1:7">
      <c r="A54" s="22">
        <f t="shared" ref="A54:A63" si="5">ROW()-2</f>
        <v>52</v>
      </c>
      <c r="B54" s="22" t="s">
        <v>47</v>
      </c>
      <c r="C54" s="23">
        <v>1020130563</v>
      </c>
      <c r="D54" s="24" t="s">
        <v>48</v>
      </c>
      <c r="E54" s="22" t="s">
        <v>49</v>
      </c>
      <c r="F54" s="25">
        <v>1</v>
      </c>
      <c r="G54" s="26">
        <v>1900</v>
      </c>
    </row>
    <row r="55" ht="19" customHeight="1" spans="1:7">
      <c r="A55" s="22">
        <f t="shared" si="5"/>
        <v>53</v>
      </c>
      <c r="B55" s="22" t="s">
        <v>50</v>
      </c>
      <c r="C55" s="23">
        <v>1020151865</v>
      </c>
      <c r="D55" s="24" t="s">
        <v>51</v>
      </c>
      <c r="E55" s="22" t="s">
        <v>10</v>
      </c>
      <c r="F55" s="25">
        <v>1</v>
      </c>
      <c r="G55" s="26">
        <v>1650</v>
      </c>
    </row>
    <row r="56" ht="19" customHeight="1" spans="1:7">
      <c r="A56" s="22">
        <f t="shared" si="5"/>
        <v>54</v>
      </c>
      <c r="B56" s="22" t="s">
        <v>52</v>
      </c>
      <c r="C56" s="23">
        <v>1020131671</v>
      </c>
      <c r="D56" s="24" t="s">
        <v>53</v>
      </c>
      <c r="E56" s="22" t="s">
        <v>49</v>
      </c>
      <c r="F56" s="25">
        <v>1</v>
      </c>
      <c r="G56" s="26">
        <v>26000</v>
      </c>
    </row>
    <row r="57" ht="19" customHeight="1" spans="1:7">
      <c r="A57" s="22">
        <f t="shared" si="5"/>
        <v>55</v>
      </c>
      <c r="B57" s="22" t="s">
        <v>54</v>
      </c>
      <c r="C57" s="23">
        <v>1020112010</v>
      </c>
      <c r="D57" s="24" t="s">
        <v>55</v>
      </c>
      <c r="E57" s="22" t="s">
        <v>29</v>
      </c>
      <c r="F57" s="25">
        <v>1</v>
      </c>
      <c r="G57" s="26">
        <v>2900</v>
      </c>
    </row>
    <row r="58" ht="19" customHeight="1" spans="1:7">
      <c r="A58" s="22">
        <f t="shared" si="5"/>
        <v>56</v>
      </c>
      <c r="B58" s="22" t="s">
        <v>56</v>
      </c>
      <c r="C58" s="23">
        <v>1020123042</v>
      </c>
      <c r="D58" s="24" t="s">
        <v>57</v>
      </c>
      <c r="E58" s="22" t="s">
        <v>43</v>
      </c>
      <c r="F58" s="25">
        <v>1</v>
      </c>
      <c r="G58" s="26">
        <v>3695.56</v>
      </c>
    </row>
    <row r="59" ht="19" customHeight="1" spans="1:7">
      <c r="A59" s="22">
        <f t="shared" si="5"/>
        <v>57</v>
      </c>
      <c r="B59" s="22" t="s">
        <v>58</v>
      </c>
      <c r="C59" s="23">
        <v>1020131528</v>
      </c>
      <c r="D59" s="24" t="s">
        <v>59</v>
      </c>
      <c r="E59" s="22" t="s">
        <v>49</v>
      </c>
      <c r="F59" s="25">
        <v>1</v>
      </c>
      <c r="G59" s="26">
        <v>2000</v>
      </c>
    </row>
    <row r="60" ht="19" customHeight="1" spans="1:7">
      <c r="A60" s="22">
        <f t="shared" si="5"/>
        <v>58</v>
      </c>
      <c r="B60" s="22" t="s">
        <v>60</v>
      </c>
      <c r="C60" s="23">
        <v>1020125011</v>
      </c>
      <c r="D60" s="24" t="s">
        <v>44</v>
      </c>
      <c r="E60" s="22" t="s">
        <v>43</v>
      </c>
      <c r="F60" s="25">
        <v>1</v>
      </c>
      <c r="G60" s="26">
        <v>26700</v>
      </c>
    </row>
    <row r="61" ht="19" customHeight="1" spans="1:7">
      <c r="A61" s="22">
        <f t="shared" si="5"/>
        <v>59</v>
      </c>
      <c r="B61" s="22" t="s">
        <v>61</v>
      </c>
      <c r="C61" s="23">
        <v>1020130564</v>
      </c>
      <c r="D61" s="24" t="s">
        <v>48</v>
      </c>
      <c r="E61" s="22" t="s">
        <v>49</v>
      </c>
      <c r="F61" s="25">
        <v>1</v>
      </c>
      <c r="G61" s="26">
        <v>1800</v>
      </c>
    </row>
    <row r="62" ht="19" customHeight="1" spans="1:7">
      <c r="A62" s="22">
        <f t="shared" si="5"/>
        <v>60</v>
      </c>
      <c r="B62" s="22" t="s">
        <v>62</v>
      </c>
      <c r="C62" s="23">
        <v>1020111654</v>
      </c>
      <c r="D62" s="24" t="s">
        <v>63</v>
      </c>
      <c r="E62" s="22" t="s">
        <v>29</v>
      </c>
      <c r="F62" s="25">
        <v>1</v>
      </c>
      <c r="G62" s="26">
        <v>2250</v>
      </c>
    </row>
    <row r="63" ht="19" customHeight="1" spans="1:7">
      <c r="A63" s="22">
        <f t="shared" si="5"/>
        <v>61</v>
      </c>
      <c r="B63" s="22" t="s">
        <v>64</v>
      </c>
      <c r="C63" s="23">
        <v>1020111655</v>
      </c>
      <c r="D63" s="24" t="s">
        <v>63</v>
      </c>
      <c r="E63" s="22" t="s">
        <v>29</v>
      </c>
      <c r="F63" s="25">
        <v>1</v>
      </c>
      <c r="G63" s="26">
        <v>2350</v>
      </c>
    </row>
    <row r="64" ht="19" customHeight="1" spans="1:7">
      <c r="A64" s="22">
        <f t="shared" ref="A64:A73" si="6">ROW()-2</f>
        <v>62</v>
      </c>
      <c r="B64" s="22" t="s">
        <v>65</v>
      </c>
      <c r="C64" s="23">
        <v>1020111676</v>
      </c>
      <c r="D64" s="24" t="s">
        <v>66</v>
      </c>
      <c r="E64" s="22" t="s">
        <v>29</v>
      </c>
      <c r="F64" s="25">
        <v>1</v>
      </c>
      <c r="G64" s="26">
        <v>2900</v>
      </c>
    </row>
    <row r="65" ht="19" customHeight="1" spans="1:7">
      <c r="A65" s="22">
        <f t="shared" si="6"/>
        <v>63</v>
      </c>
      <c r="B65" s="22" t="s">
        <v>67</v>
      </c>
      <c r="C65" s="23">
        <v>1020111691</v>
      </c>
      <c r="D65" s="24" t="s">
        <v>63</v>
      </c>
      <c r="E65" s="22" t="s">
        <v>29</v>
      </c>
      <c r="F65" s="25">
        <v>1</v>
      </c>
      <c r="G65" s="26">
        <v>11000</v>
      </c>
    </row>
    <row r="66" ht="19" customHeight="1" spans="1:7">
      <c r="A66" s="22">
        <f t="shared" si="6"/>
        <v>64</v>
      </c>
      <c r="B66" s="22" t="s">
        <v>68</v>
      </c>
      <c r="C66" s="23">
        <v>1020111672</v>
      </c>
      <c r="D66" s="24" t="s">
        <v>66</v>
      </c>
      <c r="E66" s="22" t="s">
        <v>29</v>
      </c>
      <c r="F66" s="25">
        <v>1</v>
      </c>
      <c r="G66" s="26">
        <v>8800</v>
      </c>
    </row>
    <row r="67" ht="19" customHeight="1" spans="1:7">
      <c r="A67" s="22">
        <f t="shared" si="6"/>
        <v>65</v>
      </c>
      <c r="B67" s="22" t="s">
        <v>69</v>
      </c>
      <c r="C67" s="23">
        <v>1020125006</v>
      </c>
      <c r="D67" s="24" t="s">
        <v>44</v>
      </c>
      <c r="E67" s="22" t="s">
        <v>43</v>
      </c>
      <c r="F67" s="25">
        <v>1</v>
      </c>
      <c r="G67" s="26">
        <v>7050</v>
      </c>
    </row>
    <row r="68" ht="19" customHeight="1" spans="1:7">
      <c r="A68" s="22">
        <f t="shared" si="6"/>
        <v>66</v>
      </c>
      <c r="B68" s="22" t="s">
        <v>69</v>
      </c>
      <c r="C68" s="23">
        <v>1020125007</v>
      </c>
      <c r="D68" s="24" t="s">
        <v>44</v>
      </c>
      <c r="E68" s="22" t="s">
        <v>43</v>
      </c>
      <c r="F68" s="25">
        <v>1</v>
      </c>
      <c r="G68" s="26">
        <v>7050</v>
      </c>
    </row>
    <row r="69" ht="19" customHeight="1" spans="1:7">
      <c r="A69" s="22">
        <f t="shared" si="6"/>
        <v>67</v>
      </c>
      <c r="B69" s="22" t="s">
        <v>69</v>
      </c>
      <c r="C69" s="23">
        <v>1020125008</v>
      </c>
      <c r="D69" s="24" t="s">
        <v>44</v>
      </c>
      <c r="E69" s="22" t="s">
        <v>43</v>
      </c>
      <c r="F69" s="25">
        <v>1</v>
      </c>
      <c r="G69" s="26">
        <v>7050</v>
      </c>
    </row>
    <row r="70" ht="19" customHeight="1" spans="1:7">
      <c r="A70" s="22">
        <f t="shared" si="6"/>
        <v>68</v>
      </c>
      <c r="B70" s="22" t="s">
        <v>69</v>
      </c>
      <c r="C70" s="23">
        <v>1020125009</v>
      </c>
      <c r="D70" s="24" t="s">
        <v>44</v>
      </c>
      <c r="E70" s="22" t="s">
        <v>43</v>
      </c>
      <c r="F70" s="25">
        <v>1</v>
      </c>
      <c r="G70" s="26">
        <v>7050</v>
      </c>
    </row>
    <row r="71" ht="19" customHeight="1" spans="1:7">
      <c r="A71" s="22">
        <f t="shared" si="6"/>
        <v>69</v>
      </c>
      <c r="B71" s="22" t="s">
        <v>69</v>
      </c>
      <c r="C71" s="23">
        <v>1020125010</v>
      </c>
      <c r="D71" s="24" t="s">
        <v>44</v>
      </c>
      <c r="E71" s="22" t="s">
        <v>43</v>
      </c>
      <c r="F71" s="25">
        <v>1</v>
      </c>
      <c r="G71" s="26">
        <v>7050</v>
      </c>
    </row>
    <row r="72" ht="19" customHeight="1" spans="1:7">
      <c r="A72" s="22">
        <f t="shared" si="6"/>
        <v>70</v>
      </c>
      <c r="B72" s="22" t="s">
        <v>70</v>
      </c>
      <c r="C72" s="23">
        <v>1020130014</v>
      </c>
      <c r="D72" s="24" t="s">
        <v>71</v>
      </c>
      <c r="E72" s="22" t="s">
        <v>49</v>
      </c>
      <c r="F72" s="25">
        <v>1</v>
      </c>
      <c r="G72" s="26">
        <v>14800</v>
      </c>
    </row>
    <row r="73" ht="19" customHeight="1" spans="1:7">
      <c r="A73" s="22">
        <f t="shared" si="6"/>
        <v>71</v>
      </c>
      <c r="B73" s="22" t="s">
        <v>72</v>
      </c>
      <c r="C73" s="23">
        <v>1020162526</v>
      </c>
      <c r="D73" s="24" t="s">
        <v>73</v>
      </c>
      <c r="E73" s="22" t="s">
        <v>10</v>
      </c>
      <c r="F73" s="25">
        <v>1</v>
      </c>
      <c r="G73" s="26">
        <v>7000</v>
      </c>
    </row>
    <row r="74" ht="19" customHeight="1" spans="1:7">
      <c r="A74" s="22">
        <f t="shared" ref="A74:A83" si="7">ROW()-2</f>
        <v>72</v>
      </c>
      <c r="B74" s="22" t="s">
        <v>74</v>
      </c>
      <c r="C74" s="23">
        <v>1020090495</v>
      </c>
      <c r="D74" s="24" t="s">
        <v>75</v>
      </c>
      <c r="E74" s="22" t="s">
        <v>29</v>
      </c>
      <c r="F74" s="25">
        <v>1</v>
      </c>
      <c r="G74" s="26">
        <v>136000</v>
      </c>
    </row>
    <row r="75" ht="19" customHeight="1" spans="1:7">
      <c r="A75" s="22">
        <f t="shared" si="7"/>
        <v>73</v>
      </c>
      <c r="B75" s="22" t="s">
        <v>76</v>
      </c>
      <c r="C75" s="23">
        <v>1020131494</v>
      </c>
      <c r="D75" s="24" t="s">
        <v>59</v>
      </c>
      <c r="E75" s="22" t="s">
        <v>49</v>
      </c>
      <c r="F75" s="25">
        <v>1</v>
      </c>
      <c r="G75" s="26">
        <v>24290</v>
      </c>
    </row>
    <row r="76" ht="19" customHeight="1" spans="1:7">
      <c r="A76" s="22">
        <f t="shared" si="7"/>
        <v>74</v>
      </c>
      <c r="B76" s="22" t="s">
        <v>77</v>
      </c>
      <c r="C76" s="23">
        <v>1020112971</v>
      </c>
      <c r="D76" s="24" t="s">
        <v>28</v>
      </c>
      <c r="E76" s="22" t="s">
        <v>29</v>
      </c>
      <c r="F76" s="25">
        <v>1</v>
      </c>
      <c r="G76" s="26">
        <v>1500</v>
      </c>
    </row>
    <row r="77" ht="19" customHeight="1" spans="1:7">
      <c r="A77" s="22">
        <f t="shared" si="7"/>
        <v>75</v>
      </c>
      <c r="B77" s="22" t="s">
        <v>77</v>
      </c>
      <c r="C77" s="23">
        <v>1020112972</v>
      </c>
      <c r="D77" s="24" t="s">
        <v>28</v>
      </c>
      <c r="E77" s="22" t="s">
        <v>29</v>
      </c>
      <c r="F77" s="25">
        <v>1</v>
      </c>
      <c r="G77" s="26">
        <v>1500</v>
      </c>
    </row>
    <row r="78" ht="19" customHeight="1" spans="1:7">
      <c r="A78" s="22">
        <f t="shared" si="7"/>
        <v>76</v>
      </c>
      <c r="B78" s="22" t="s">
        <v>77</v>
      </c>
      <c r="C78" s="23">
        <v>1020112973</v>
      </c>
      <c r="D78" s="24" t="s">
        <v>28</v>
      </c>
      <c r="E78" s="22" t="s">
        <v>29</v>
      </c>
      <c r="F78" s="25">
        <v>1</v>
      </c>
      <c r="G78" s="26">
        <v>1500</v>
      </c>
    </row>
    <row r="79" ht="19" customHeight="1" spans="1:7">
      <c r="A79" s="22">
        <f t="shared" si="7"/>
        <v>77</v>
      </c>
      <c r="B79" s="22" t="s">
        <v>77</v>
      </c>
      <c r="C79" s="23">
        <v>1020112974</v>
      </c>
      <c r="D79" s="24" t="s">
        <v>28</v>
      </c>
      <c r="E79" s="22" t="s">
        <v>29</v>
      </c>
      <c r="F79" s="25">
        <v>1</v>
      </c>
      <c r="G79" s="26">
        <v>1500</v>
      </c>
    </row>
    <row r="80" ht="19" customHeight="1" spans="1:7">
      <c r="A80" s="22">
        <f t="shared" si="7"/>
        <v>78</v>
      </c>
      <c r="B80" s="22" t="s">
        <v>77</v>
      </c>
      <c r="C80" s="23">
        <v>1020112975</v>
      </c>
      <c r="D80" s="24" t="s">
        <v>28</v>
      </c>
      <c r="E80" s="22" t="s">
        <v>29</v>
      </c>
      <c r="F80" s="25">
        <v>1</v>
      </c>
      <c r="G80" s="26">
        <v>1500</v>
      </c>
    </row>
    <row r="81" ht="19" customHeight="1" spans="1:7">
      <c r="A81" s="22">
        <f t="shared" si="7"/>
        <v>79</v>
      </c>
      <c r="B81" s="22" t="s">
        <v>78</v>
      </c>
      <c r="C81" s="23">
        <v>1020112989</v>
      </c>
      <c r="D81" s="24" t="s">
        <v>28</v>
      </c>
      <c r="E81" s="22" t="s">
        <v>29</v>
      </c>
      <c r="F81" s="25">
        <v>1</v>
      </c>
      <c r="G81" s="26">
        <v>70000</v>
      </c>
    </row>
    <row r="82" ht="19" customHeight="1" spans="1:7">
      <c r="A82" s="22">
        <f t="shared" si="7"/>
        <v>80</v>
      </c>
      <c r="B82" s="22" t="s">
        <v>79</v>
      </c>
      <c r="C82" s="23">
        <v>1020113059</v>
      </c>
      <c r="D82" s="24" t="s">
        <v>28</v>
      </c>
      <c r="E82" s="22" t="s">
        <v>29</v>
      </c>
      <c r="F82" s="25">
        <v>1</v>
      </c>
      <c r="G82" s="26">
        <v>1500</v>
      </c>
    </row>
    <row r="83" ht="19" customHeight="1" spans="1:7">
      <c r="A83" s="22">
        <f t="shared" si="7"/>
        <v>81</v>
      </c>
      <c r="B83" s="22" t="s">
        <v>79</v>
      </c>
      <c r="C83" s="23">
        <v>1020113060</v>
      </c>
      <c r="D83" s="24" t="s">
        <v>28</v>
      </c>
      <c r="E83" s="22" t="s">
        <v>29</v>
      </c>
      <c r="F83" s="25">
        <v>1</v>
      </c>
      <c r="G83" s="26">
        <v>1500</v>
      </c>
    </row>
    <row r="84" ht="19" customHeight="1" spans="1:7">
      <c r="A84" s="22">
        <f t="shared" ref="A84:A93" si="8">ROW()-2</f>
        <v>82</v>
      </c>
      <c r="B84" s="22" t="s">
        <v>22</v>
      </c>
      <c r="C84" s="23">
        <v>1020124982</v>
      </c>
      <c r="D84" s="24" t="s">
        <v>44</v>
      </c>
      <c r="E84" s="22" t="s">
        <v>43</v>
      </c>
      <c r="F84" s="25">
        <v>1</v>
      </c>
      <c r="G84" s="26">
        <v>70000</v>
      </c>
    </row>
    <row r="85" ht="19" customHeight="1" spans="1:7">
      <c r="A85" s="22">
        <f t="shared" si="8"/>
        <v>83</v>
      </c>
      <c r="B85" s="22" t="s">
        <v>80</v>
      </c>
      <c r="C85" s="23">
        <v>1020130041</v>
      </c>
      <c r="D85" s="24" t="s">
        <v>71</v>
      </c>
      <c r="E85" s="22" t="s">
        <v>49</v>
      </c>
      <c r="F85" s="25">
        <v>1</v>
      </c>
      <c r="G85" s="26">
        <v>2800</v>
      </c>
    </row>
    <row r="86" ht="19" customHeight="1" spans="1:7">
      <c r="A86" s="22">
        <f t="shared" si="8"/>
        <v>84</v>
      </c>
      <c r="B86" s="22" t="s">
        <v>81</v>
      </c>
      <c r="C86" s="23">
        <v>1020130109</v>
      </c>
      <c r="D86" s="24" t="s">
        <v>71</v>
      </c>
      <c r="E86" s="22" t="s">
        <v>49</v>
      </c>
      <c r="F86" s="25">
        <v>1</v>
      </c>
      <c r="G86" s="26">
        <v>29800</v>
      </c>
    </row>
    <row r="87" ht="19" customHeight="1" spans="1:7">
      <c r="A87" s="22">
        <f t="shared" si="8"/>
        <v>85</v>
      </c>
      <c r="B87" s="22" t="s">
        <v>81</v>
      </c>
      <c r="C87" s="23">
        <v>1020130110</v>
      </c>
      <c r="D87" s="24" t="s">
        <v>71</v>
      </c>
      <c r="E87" s="22" t="s">
        <v>49</v>
      </c>
      <c r="F87" s="25">
        <v>1</v>
      </c>
      <c r="G87" s="26">
        <v>29800</v>
      </c>
    </row>
    <row r="88" ht="19" customHeight="1" spans="1:7">
      <c r="A88" s="22">
        <f t="shared" si="8"/>
        <v>86</v>
      </c>
      <c r="B88" s="22" t="s">
        <v>81</v>
      </c>
      <c r="C88" s="23">
        <v>1020130111</v>
      </c>
      <c r="D88" s="24" t="s">
        <v>71</v>
      </c>
      <c r="E88" s="22" t="s">
        <v>49</v>
      </c>
      <c r="F88" s="25">
        <v>1</v>
      </c>
      <c r="G88" s="26">
        <v>29800</v>
      </c>
    </row>
    <row r="89" ht="19" customHeight="1" spans="1:7">
      <c r="A89" s="22">
        <f t="shared" si="8"/>
        <v>87</v>
      </c>
      <c r="B89" s="22" t="s">
        <v>82</v>
      </c>
      <c r="C89" s="23">
        <v>1020131445</v>
      </c>
      <c r="D89" s="24" t="s">
        <v>59</v>
      </c>
      <c r="E89" s="22" t="s">
        <v>49</v>
      </c>
      <c r="F89" s="25">
        <v>1</v>
      </c>
      <c r="G89" s="26">
        <v>9000</v>
      </c>
    </row>
    <row r="90" ht="19" customHeight="1" spans="1:7">
      <c r="A90" s="22">
        <f t="shared" si="8"/>
        <v>88</v>
      </c>
      <c r="B90" s="22" t="s">
        <v>82</v>
      </c>
      <c r="C90" s="23">
        <v>1020131447</v>
      </c>
      <c r="D90" s="24" t="s">
        <v>59</v>
      </c>
      <c r="E90" s="22" t="s">
        <v>49</v>
      </c>
      <c r="F90" s="25">
        <v>1</v>
      </c>
      <c r="G90" s="26">
        <v>9000</v>
      </c>
    </row>
    <row r="91" ht="19" customHeight="1" spans="1:7">
      <c r="A91" s="22">
        <f t="shared" si="8"/>
        <v>89</v>
      </c>
      <c r="B91" s="22" t="s">
        <v>82</v>
      </c>
      <c r="C91" s="23">
        <v>1020131448</v>
      </c>
      <c r="D91" s="24" t="s">
        <v>59</v>
      </c>
      <c r="E91" s="22" t="s">
        <v>49</v>
      </c>
      <c r="F91" s="25">
        <v>1</v>
      </c>
      <c r="G91" s="26">
        <v>9000</v>
      </c>
    </row>
    <row r="92" ht="19" customHeight="1" spans="1:7">
      <c r="A92" s="22">
        <f t="shared" si="8"/>
        <v>90</v>
      </c>
      <c r="B92" s="22" t="s">
        <v>82</v>
      </c>
      <c r="C92" s="23">
        <v>1020131449</v>
      </c>
      <c r="D92" s="24" t="s">
        <v>59</v>
      </c>
      <c r="E92" s="22" t="s">
        <v>49</v>
      </c>
      <c r="F92" s="25">
        <v>1</v>
      </c>
      <c r="G92" s="26">
        <v>9000</v>
      </c>
    </row>
    <row r="93" ht="19" customHeight="1" spans="1:7">
      <c r="A93" s="22">
        <f t="shared" si="8"/>
        <v>91</v>
      </c>
      <c r="B93" s="22" t="s">
        <v>82</v>
      </c>
      <c r="C93" s="23">
        <v>1020131450</v>
      </c>
      <c r="D93" s="24" t="s">
        <v>59</v>
      </c>
      <c r="E93" s="22" t="s">
        <v>49</v>
      </c>
      <c r="F93" s="25">
        <v>1</v>
      </c>
      <c r="G93" s="26">
        <v>9000</v>
      </c>
    </row>
    <row r="94" ht="19" customHeight="1" spans="1:7">
      <c r="A94" s="22">
        <f t="shared" ref="A94:A103" si="9">ROW()-2</f>
        <v>92</v>
      </c>
      <c r="B94" s="22" t="s">
        <v>82</v>
      </c>
      <c r="C94" s="23">
        <v>1020131451</v>
      </c>
      <c r="D94" s="24" t="s">
        <v>59</v>
      </c>
      <c r="E94" s="22" t="s">
        <v>49</v>
      </c>
      <c r="F94" s="25">
        <v>1</v>
      </c>
      <c r="G94" s="26">
        <v>9000</v>
      </c>
    </row>
    <row r="95" ht="19" customHeight="1" spans="1:7">
      <c r="A95" s="22">
        <f t="shared" si="9"/>
        <v>93</v>
      </c>
      <c r="B95" s="22" t="s">
        <v>82</v>
      </c>
      <c r="C95" s="23">
        <v>1020131452</v>
      </c>
      <c r="D95" s="24" t="s">
        <v>59</v>
      </c>
      <c r="E95" s="22" t="s">
        <v>49</v>
      </c>
      <c r="F95" s="25">
        <v>1</v>
      </c>
      <c r="G95" s="26">
        <v>9000</v>
      </c>
    </row>
    <row r="96" ht="19" customHeight="1" spans="1:7">
      <c r="A96" s="22">
        <f t="shared" si="9"/>
        <v>94</v>
      </c>
      <c r="B96" s="22" t="s">
        <v>83</v>
      </c>
      <c r="C96" s="23">
        <v>1020131480</v>
      </c>
      <c r="D96" s="24" t="s">
        <v>59</v>
      </c>
      <c r="E96" s="22" t="s">
        <v>49</v>
      </c>
      <c r="F96" s="25">
        <v>1</v>
      </c>
      <c r="G96" s="26">
        <v>85000</v>
      </c>
    </row>
    <row r="97" ht="19" customHeight="1" spans="1:7">
      <c r="A97" s="22">
        <f t="shared" si="9"/>
        <v>95</v>
      </c>
      <c r="B97" s="22" t="s">
        <v>83</v>
      </c>
      <c r="C97" s="23">
        <v>1020131479</v>
      </c>
      <c r="D97" s="24" t="s">
        <v>59</v>
      </c>
      <c r="E97" s="22" t="s">
        <v>49</v>
      </c>
      <c r="F97" s="25">
        <v>1</v>
      </c>
      <c r="G97" s="26">
        <v>85000</v>
      </c>
    </row>
    <row r="98" ht="19" customHeight="1" spans="1:7">
      <c r="A98" s="22">
        <f t="shared" si="9"/>
        <v>96</v>
      </c>
      <c r="B98" s="22" t="s">
        <v>84</v>
      </c>
      <c r="C98" s="23">
        <v>1020112976</v>
      </c>
      <c r="D98" s="24" t="s">
        <v>28</v>
      </c>
      <c r="E98" s="22" t="s">
        <v>29</v>
      </c>
      <c r="F98" s="25">
        <v>1</v>
      </c>
      <c r="G98" s="26">
        <v>5000</v>
      </c>
    </row>
    <row r="99" ht="19" customHeight="1" spans="1:7">
      <c r="A99" s="22">
        <f t="shared" si="9"/>
        <v>97</v>
      </c>
      <c r="B99" s="22" t="s">
        <v>84</v>
      </c>
      <c r="C99" s="23">
        <v>1020112977</v>
      </c>
      <c r="D99" s="24" t="s">
        <v>28</v>
      </c>
      <c r="E99" s="22" t="s">
        <v>29</v>
      </c>
      <c r="F99" s="25">
        <v>1</v>
      </c>
      <c r="G99" s="26">
        <v>5000</v>
      </c>
    </row>
    <row r="100" ht="19" customHeight="1" spans="1:7">
      <c r="A100" s="22">
        <f t="shared" si="9"/>
        <v>98</v>
      </c>
      <c r="B100" s="22" t="s">
        <v>84</v>
      </c>
      <c r="C100" s="23">
        <v>1020112978</v>
      </c>
      <c r="D100" s="24" t="s">
        <v>28</v>
      </c>
      <c r="E100" s="22" t="s">
        <v>29</v>
      </c>
      <c r="F100" s="25">
        <v>1</v>
      </c>
      <c r="G100" s="26">
        <v>5000</v>
      </c>
    </row>
    <row r="101" ht="19" customHeight="1" spans="1:7">
      <c r="A101" s="22">
        <f t="shared" si="9"/>
        <v>99</v>
      </c>
      <c r="B101" s="22" t="s">
        <v>84</v>
      </c>
      <c r="C101" s="23">
        <v>1020112979</v>
      </c>
      <c r="D101" s="24" t="s">
        <v>28</v>
      </c>
      <c r="E101" s="22" t="s">
        <v>29</v>
      </c>
      <c r="F101" s="25">
        <v>1</v>
      </c>
      <c r="G101" s="26">
        <v>5000</v>
      </c>
    </row>
    <row r="102" ht="19" customHeight="1" spans="1:7">
      <c r="A102" s="22">
        <f t="shared" si="9"/>
        <v>100</v>
      </c>
      <c r="B102" s="22" t="s">
        <v>84</v>
      </c>
      <c r="C102" s="23">
        <v>1020112980</v>
      </c>
      <c r="D102" s="24" t="s">
        <v>28</v>
      </c>
      <c r="E102" s="22" t="s">
        <v>29</v>
      </c>
      <c r="F102" s="25">
        <v>1</v>
      </c>
      <c r="G102" s="26">
        <v>5000</v>
      </c>
    </row>
    <row r="103" ht="19" customHeight="1" spans="1:7">
      <c r="A103" s="22">
        <f t="shared" si="9"/>
        <v>101</v>
      </c>
      <c r="B103" s="22" t="s">
        <v>85</v>
      </c>
      <c r="C103" s="23">
        <v>1020124983</v>
      </c>
      <c r="D103" s="24" t="s">
        <v>44</v>
      </c>
      <c r="E103" s="22" t="s">
        <v>43</v>
      </c>
      <c r="F103" s="25">
        <v>1</v>
      </c>
      <c r="G103" s="26">
        <v>3200</v>
      </c>
    </row>
    <row r="104" ht="19" customHeight="1" spans="1:7">
      <c r="A104" s="22">
        <f t="shared" ref="A104:A113" si="10">ROW()-2</f>
        <v>102</v>
      </c>
      <c r="B104" s="22" t="s">
        <v>85</v>
      </c>
      <c r="C104" s="23">
        <v>1020124984</v>
      </c>
      <c r="D104" s="24" t="s">
        <v>44</v>
      </c>
      <c r="E104" s="22" t="s">
        <v>43</v>
      </c>
      <c r="F104" s="25">
        <v>1</v>
      </c>
      <c r="G104" s="26">
        <v>3200</v>
      </c>
    </row>
    <row r="105" ht="19" customHeight="1" spans="1:7">
      <c r="A105" s="22">
        <f t="shared" si="10"/>
        <v>103</v>
      </c>
      <c r="B105" s="22" t="s">
        <v>85</v>
      </c>
      <c r="C105" s="23">
        <v>1020124985</v>
      </c>
      <c r="D105" s="24" t="s">
        <v>44</v>
      </c>
      <c r="E105" s="22" t="s">
        <v>43</v>
      </c>
      <c r="F105" s="25">
        <v>1</v>
      </c>
      <c r="G105" s="26">
        <v>3200</v>
      </c>
    </row>
    <row r="106" ht="19" customHeight="1" spans="1:7">
      <c r="A106" s="22">
        <f t="shared" si="10"/>
        <v>104</v>
      </c>
      <c r="B106" s="22" t="s">
        <v>85</v>
      </c>
      <c r="C106" s="23">
        <v>1020124986</v>
      </c>
      <c r="D106" s="24" t="s">
        <v>44</v>
      </c>
      <c r="E106" s="22" t="s">
        <v>43</v>
      </c>
      <c r="F106" s="25">
        <v>1</v>
      </c>
      <c r="G106" s="26">
        <v>3200</v>
      </c>
    </row>
    <row r="107" ht="19" customHeight="1" spans="1:7">
      <c r="A107" s="22">
        <f t="shared" si="10"/>
        <v>105</v>
      </c>
      <c r="B107" s="22" t="s">
        <v>85</v>
      </c>
      <c r="C107" s="23">
        <v>1020124987</v>
      </c>
      <c r="D107" s="24" t="s">
        <v>44</v>
      </c>
      <c r="E107" s="22" t="s">
        <v>43</v>
      </c>
      <c r="F107" s="25">
        <v>1</v>
      </c>
      <c r="G107" s="26">
        <v>3200</v>
      </c>
    </row>
    <row r="108" ht="19" customHeight="1" spans="1:7">
      <c r="A108" s="22">
        <f t="shared" si="10"/>
        <v>106</v>
      </c>
      <c r="B108" s="22" t="s">
        <v>86</v>
      </c>
      <c r="C108" s="23">
        <v>1020124988</v>
      </c>
      <c r="D108" s="24" t="s">
        <v>44</v>
      </c>
      <c r="E108" s="22" t="s">
        <v>43</v>
      </c>
      <c r="F108" s="25">
        <v>1</v>
      </c>
      <c r="G108" s="26">
        <v>10400</v>
      </c>
    </row>
    <row r="109" ht="19" customHeight="1" spans="1:7">
      <c r="A109" s="22">
        <f t="shared" si="10"/>
        <v>107</v>
      </c>
      <c r="B109" s="22" t="s">
        <v>86</v>
      </c>
      <c r="C109" s="23">
        <v>1020124989</v>
      </c>
      <c r="D109" s="24" t="s">
        <v>44</v>
      </c>
      <c r="E109" s="22" t="s">
        <v>43</v>
      </c>
      <c r="F109" s="25">
        <v>1</v>
      </c>
      <c r="G109" s="26">
        <v>10400</v>
      </c>
    </row>
    <row r="110" ht="19" customHeight="1" spans="1:7">
      <c r="A110" s="22">
        <f t="shared" si="10"/>
        <v>108</v>
      </c>
      <c r="B110" s="22" t="s">
        <v>86</v>
      </c>
      <c r="C110" s="23">
        <v>1020124990</v>
      </c>
      <c r="D110" s="24" t="s">
        <v>44</v>
      </c>
      <c r="E110" s="22" t="s">
        <v>43</v>
      </c>
      <c r="F110" s="25">
        <v>1</v>
      </c>
      <c r="G110" s="26">
        <v>10400</v>
      </c>
    </row>
    <row r="111" ht="19" customHeight="1" spans="1:7">
      <c r="A111" s="22">
        <f t="shared" si="10"/>
        <v>109</v>
      </c>
      <c r="B111" s="22" t="s">
        <v>86</v>
      </c>
      <c r="C111" s="23">
        <v>1020124991</v>
      </c>
      <c r="D111" s="24" t="s">
        <v>44</v>
      </c>
      <c r="E111" s="22" t="s">
        <v>43</v>
      </c>
      <c r="F111" s="25">
        <v>1</v>
      </c>
      <c r="G111" s="26">
        <v>10400</v>
      </c>
    </row>
    <row r="112" ht="19" customHeight="1" spans="1:7">
      <c r="A112" s="22">
        <f t="shared" si="10"/>
        <v>110</v>
      </c>
      <c r="B112" s="22" t="s">
        <v>86</v>
      </c>
      <c r="C112" s="23">
        <v>1020124992</v>
      </c>
      <c r="D112" s="24" t="s">
        <v>44</v>
      </c>
      <c r="E112" s="22" t="s">
        <v>43</v>
      </c>
      <c r="F112" s="25">
        <v>1</v>
      </c>
      <c r="G112" s="26">
        <v>10400</v>
      </c>
    </row>
    <row r="113" ht="19" customHeight="1" spans="1:7">
      <c r="A113" s="22">
        <f t="shared" si="10"/>
        <v>111</v>
      </c>
      <c r="B113" s="22" t="s">
        <v>87</v>
      </c>
      <c r="C113" s="23">
        <v>1020101842</v>
      </c>
      <c r="D113" s="24" t="s">
        <v>88</v>
      </c>
      <c r="E113" s="22" t="s">
        <v>29</v>
      </c>
      <c r="F113" s="25">
        <v>1</v>
      </c>
      <c r="G113" s="26">
        <v>62000</v>
      </c>
    </row>
    <row r="114" ht="19" customHeight="1" spans="1:7">
      <c r="A114" s="22">
        <f t="shared" ref="A114:A123" si="11">ROW()-2</f>
        <v>112</v>
      </c>
      <c r="B114" s="22" t="s">
        <v>87</v>
      </c>
      <c r="C114" s="23">
        <v>1020130104</v>
      </c>
      <c r="D114" s="24" t="s">
        <v>71</v>
      </c>
      <c r="E114" s="22" t="s">
        <v>49</v>
      </c>
      <c r="F114" s="25">
        <v>1</v>
      </c>
      <c r="G114" s="26">
        <v>6200</v>
      </c>
    </row>
    <row r="115" ht="19" customHeight="1" spans="1:7">
      <c r="A115" s="22">
        <f t="shared" si="11"/>
        <v>113</v>
      </c>
      <c r="B115" s="22" t="s">
        <v>89</v>
      </c>
      <c r="C115" s="23">
        <v>1020130106</v>
      </c>
      <c r="D115" s="24" t="s">
        <v>71</v>
      </c>
      <c r="E115" s="22" t="s">
        <v>49</v>
      </c>
      <c r="F115" s="25">
        <v>1</v>
      </c>
      <c r="G115" s="26">
        <v>12800</v>
      </c>
    </row>
    <row r="116" ht="19" customHeight="1" spans="1:7">
      <c r="A116" s="22">
        <f t="shared" si="11"/>
        <v>114</v>
      </c>
      <c r="B116" s="22" t="s">
        <v>90</v>
      </c>
      <c r="C116" s="23">
        <v>1020131481</v>
      </c>
      <c r="D116" s="24" t="s">
        <v>59</v>
      </c>
      <c r="E116" s="22" t="s">
        <v>49</v>
      </c>
      <c r="F116" s="25">
        <v>1</v>
      </c>
      <c r="G116" s="26">
        <v>6600</v>
      </c>
    </row>
    <row r="117" ht="19" customHeight="1" spans="1:7">
      <c r="A117" s="22">
        <f t="shared" si="11"/>
        <v>115</v>
      </c>
      <c r="B117" s="22" t="s">
        <v>90</v>
      </c>
      <c r="C117" s="23">
        <v>1020131482</v>
      </c>
      <c r="D117" s="24" t="s">
        <v>59</v>
      </c>
      <c r="E117" s="22" t="s">
        <v>49</v>
      </c>
      <c r="F117" s="25">
        <v>1</v>
      </c>
      <c r="G117" s="26">
        <v>6600</v>
      </c>
    </row>
    <row r="118" ht="19" customHeight="1" spans="1:7">
      <c r="A118" s="22">
        <f t="shared" si="11"/>
        <v>116</v>
      </c>
      <c r="B118" s="22" t="s">
        <v>91</v>
      </c>
      <c r="C118" s="23">
        <v>1020101849</v>
      </c>
      <c r="D118" s="24" t="s">
        <v>88</v>
      </c>
      <c r="E118" s="22" t="s">
        <v>29</v>
      </c>
      <c r="F118" s="25">
        <v>1</v>
      </c>
      <c r="G118" s="26">
        <v>11000</v>
      </c>
    </row>
    <row r="119" ht="19" customHeight="1" spans="1:7">
      <c r="A119" s="22">
        <f t="shared" si="11"/>
        <v>117</v>
      </c>
      <c r="B119" s="22" t="s">
        <v>91</v>
      </c>
      <c r="C119" s="23">
        <v>1020101850</v>
      </c>
      <c r="D119" s="24" t="s">
        <v>88</v>
      </c>
      <c r="E119" s="22" t="s">
        <v>29</v>
      </c>
      <c r="F119" s="25">
        <v>1</v>
      </c>
      <c r="G119" s="26">
        <v>11000</v>
      </c>
    </row>
    <row r="120" ht="19" customHeight="1" spans="1:7">
      <c r="A120" s="22">
        <f t="shared" si="11"/>
        <v>118</v>
      </c>
      <c r="B120" s="22" t="s">
        <v>91</v>
      </c>
      <c r="C120" s="23">
        <v>1020112981</v>
      </c>
      <c r="D120" s="24" t="s">
        <v>66</v>
      </c>
      <c r="E120" s="22" t="s">
        <v>29</v>
      </c>
      <c r="F120" s="25">
        <v>1</v>
      </c>
      <c r="G120" s="26">
        <v>10000</v>
      </c>
    </row>
    <row r="121" ht="19" customHeight="1" spans="1:7">
      <c r="A121" s="22">
        <f t="shared" si="11"/>
        <v>119</v>
      </c>
      <c r="B121" s="22" t="s">
        <v>91</v>
      </c>
      <c r="C121" s="23">
        <v>1020112982</v>
      </c>
      <c r="D121" s="24" t="s">
        <v>66</v>
      </c>
      <c r="E121" s="22" t="s">
        <v>29</v>
      </c>
      <c r="F121" s="25">
        <v>1</v>
      </c>
      <c r="G121" s="26">
        <v>10000</v>
      </c>
    </row>
    <row r="122" ht="19" customHeight="1" spans="1:7">
      <c r="A122" s="22">
        <f t="shared" si="11"/>
        <v>120</v>
      </c>
      <c r="B122" s="22" t="s">
        <v>25</v>
      </c>
      <c r="C122" s="23">
        <v>1020112983</v>
      </c>
      <c r="D122" s="24" t="s">
        <v>28</v>
      </c>
      <c r="E122" s="22" t="s">
        <v>29</v>
      </c>
      <c r="F122" s="25">
        <v>1</v>
      </c>
      <c r="G122" s="26">
        <v>23000</v>
      </c>
    </row>
    <row r="123" ht="19" customHeight="1" spans="1:7">
      <c r="A123" s="22">
        <f t="shared" si="11"/>
        <v>121</v>
      </c>
      <c r="B123" s="22" t="s">
        <v>25</v>
      </c>
      <c r="C123" s="23">
        <v>1020112984</v>
      </c>
      <c r="D123" s="24" t="s">
        <v>28</v>
      </c>
      <c r="E123" s="22" t="s">
        <v>29</v>
      </c>
      <c r="F123" s="25">
        <v>1</v>
      </c>
      <c r="G123" s="26">
        <v>23000</v>
      </c>
    </row>
    <row r="124" ht="19" customHeight="1" spans="1:7">
      <c r="A124" s="22">
        <f t="shared" ref="A124:A133" si="12">ROW()-2</f>
        <v>122</v>
      </c>
      <c r="B124" s="22" t="s">
        <v>92</v>
      </c>
      <c r="C124" s="23">
        <v>1020113024</v>
      </c>
      <c r="D124" s="24" t="s">
        <v>28</v>
      </c>
      <c r="E124" s="22" t="s">
        <v>29</v>
      </c>
      <c r="F124" s="25">
        <v>1</v>
      </c>
      <c r="G124" s="26">
        <v>6000</v>
      </c>
    </row>
    <row r="125" ht="19" customHeight="1" spans="1:7">
      <c r="A125" s="22">
        <f t="shared" si="12"/>
        <v>123</v>
      </c>
      <c r="B125" s="22" t="s">
        <v>92</v>
      </c>
      <c r="C125" s="23">
        <v>1020113025</v>
      </c>
      <c r="D125" s="24" t="s">
        <v>28</v>
      </c>
      <c r="E125" s="22" t="s">
        <v>29</v>
      </c>
      <c r="F125" s="25">
        <v>1</v>
      </c>
      <c r="G125" s="26">
        <v>6000</v>
      </c>
    </row>
    <row r="126" ht="19" customHeight="1" spans="1:7">
      <c r="A126" s="22">
        <f t="shared" si="12"/>
        <v>124</v>
      </c>
      <c r="B126" s="22" t="s">
        <v>92</v>
      </c>
      <c r="C126" s="23">
        <v>1020113026</v>
      </c>
      <c r="D126" s="24" t="s">
        <v>28</v>
      </c>
      <c r="E126" s="22" t="s">
        <v>29</v>
      </c>
      <c r="F126" s="25">
        <v>1</v>
      </c>
      <c r="G126" s="26">
        <v>6000</v>
      </c>
    </row>
    <row r="127" ht="19" customHeight="1" spans="1:7">
      <c r="A127" s="22">
        <f t="shared" si="12"/>
        <v>125</v>
      </c>
      <c r="B127" s="22" t="s">
        <v>93</v>
      </c>
      <c r="C127" s="23">
        <v>1020124993</v>
      </c>
      <c r="D127" s="24" t="s">
        <v>44</v>
      </c>
      <c r="E127" s="22" t="s">
        <v>43</v>
      </c>
      <c r="F127" s="25">
        <v>1</v>
      </c>
      <c r="G127" s="26">
        <v>31700</v>
      </c>
    </row>
    <row r="128" ht="19" customHeight="1" spans="1:7">
      <c r="A128" s="22">
        <f t="shared" si="12"/>
        <v>126</v>
      </c>
      <c r="B128" s="22" t="s">
        <v>93</v>
      </c>
      <c r="C128" s="23">
        <v>1020124994</v>
      </c>
      <c r="D128" s="24" t="s">
        <v>44</v>
      </c>
      <c r="E128" s="22" t="s">
        <v>43</v>
      </c>
      <c r="F128" s="25">
        <v>1</v>
      </c>
      <c r="G128" s="26">
        <v>31700</v>
      </c>
    </row>
    <row r="129" ht="19" customHeight="1" spans="1:7">
      <c r="A129" s="22">
        <f t="shared" si="12"/>
        <v>127</v>
      </c>
      <c r="B129" s="22" t="s">
        <v>93</v>
      </c>
      <c r="C129" s="23">
        <v>1020124995</v>
      </c>
      <c r="D129" s="24" t="s">
        <v>44</v>
      </c>
      <c r="E129" s="22" t="s">
        <v>43</v>
      </c>
      <c r="F129" s="25">
        <v>1</v>
      </c>
      <c r="G129" s="26">
        <v>31700</v>
      </c>
    </row>
    <row r="130" ht="19" customHeight="1" spans="1:7">
      <c r="A130" s="22">
        <f t="shared" si="12"/>
        <v>128</v>
      </c>
      <c r="B130" s="22" t="s">
        <v>94</v>
      </c>
      <c r="C130" s="23">
        <v>1020124996</v>
      </c>
      <c r="D130" s="24" t="s">
        <v>44</v>
      </c>
      <c r="E130" s="22" t="s">
        <v>43</v>
      </c>
      <c r="F130" s="25">
        <v>1</v>
      </c>
      <c r="G130" s="26">
        <v>11450</v>
      </c>
    </row>
    <row r="131" ht="19" customHeight="1" spans="1:7">
      <c r="A131" s="22">
        <f t="shared" si="12"/>
        <v>129</v>
      </c>
      <c r="B131" s="22" t="s">
        <v>94</v>
      </c>
      <c r="C131" s="23">
        <v>1020124997</v>
      </c>
      <c r="D131" s="24" t="s">
        <v>44</v>
      </c>
      <c r="E131" s="22" t="s">
        <v>43</v>
      </c>
      <c r="F131" s="25">
        <v>1</v>
      </c>
      <c r="G131" s="26">
        <v>11450</v>
      </c>
    </row>
    <row r="132" ht="19" customHeight="1" spans="1:7">
      <c r="A132" s="22">
        <f t="shared" si="12"/>
        <v>130</v>
      </c>
      <c r="B132" s="22" t="s">
        <v>94</v>
      </c>
      <c r="C132" s="23">
        <v>1020124998</v>
      </c>
      <c r="D132" s="24" t="s">
        <v>44</v>
      </c>
      <c r="E132" s="22" t="s">
        <v>43</v>
      </c>
      <c r="F132" s="25">
        <v>1</v>
      </c>
      <c r="G132" s="26">
        <v>11450</v>
      </c>
    </row>
    <row r="133" ht="19" customHeight="1" spans="1:7">
      <c r="A133" s="22">
        <f t="shared" si="12"/>
        <v>131</v>
      </c>
      <c r="B133" s="22" t="s">
        <v>94</v>
      </c>
      <c r="C133" s="23">
        <v>1020124999</v>
      </c>
      <c r="D133" s="24" t="s">
        <v>44</v>
      </c>
      <c r="E133" s="22" t="s">
        <v>43</v>
      </c>
      <c r="F133" s="25">
        <v>1</v>
      </c>
      <c r="G133" s="26">
        <v>11450</v>
      </c>
    </row>
    <row r="134" ht="19" customHeight="1" spans="1:7">
      <c r="A134" s="22">
        <f t="shared" ref="A134:A143" si="13">ROW()-2</f>
        <v>132</v>
      </c>
      <c r="B134" s="22" t="s">
        <v>94</v>
      </c>
      <c r="C134" s="23">
        <v>1020125000</v>
      </c>
      <c r="D134" s="24" t="s">
        <v>44</v>
      </c>
      <c r="E134" s="22" t="s">
        <v>43</v>
      </c>
      <c r="F134" s="25">
        <v>1</v>
      </c>
      <c r="G134" s="26">
        <v>11450</v>
      </c>
    </row>
    <row r="135" ht="19" customHeight="1" spans="1:7">
      <c r="A135" s="22">
        <f t="shared" si="13"/>
        <v>133</v>
      </c>
      <c r="B135" s="22" t="s">
        <v>94</v>
      </c>
      <c r="C135" s="23">
        <v>1020125002</v>
      </c>
      <c r="D135" s="24" t="s">
        <v>44</v>
      </c>
      <c r="E135" s="22" t="s">
        <v>43</v>
      </c>
      <c r="F135" s="25">
        <v>1</v>
      </c>
      <c r="G135" s="26">
        <v>11450</v>
      </c>
    </row>
    <row r="136" ht="19" customHeight="1" spans="1:7">
      <c r="A136" s="22">
        <f t="shared" si="13"/>
        <v>134</v>
      </c>
      <c r="B136" s="22" t="s">
        <v>94</v>
      </c>
      <c r="C136" s="23">
        <v>1020125003</v>
      </c>
      <c r="D136" s="24" t="s">
        <v>44</v>
      </c>
      <c r="E136" s="22" t="s">
        <v>43</v>
      </c>
      <c r="F136" s="25">
        <v>1</v>
      </c>
      <c r="G136" s="26">
        <v>11450</v>
      </c>
    </row>
    <row r="137" ht="19" customHeight="1" spans="1:7">
      <c r="A137" s="22">
        <f t="shared" si="13"/>
        <v>135</v>
      </c>
      <c r="B137" s="22" t="s">
        <v>94</v>
      </c>
      <c r="C137" s="23">
        <v>1020125004</v>
      </c>
      <c r="D137" s="24" t="s">
        <v>44</v>
      </c>
      <c r="E137" s="22" t="s">
        <v>43</v>
      </c>
      <c r="F137" s="25">
        <v>1</v>
      </c>
      <c r="G137" s="26">
        <v>11450</v>
      </c>
    </row>
    <row r="138" ht="19" customHeight="1" spans="1:7">
      <c r="A138" s="22">
        <f t="shared" si="13"/>
        <v>136</v>
      </c>
      <c r="B138" s="22" t="s">
        <v>94</v>
      </c>
      <c r="C138" s="23">
        <v>1020125005</v>
      </c>
      <c r="D138" s="24" t="s">
        <v>44</v>
      </c>
      <c r="E138" s="22" t="s">
        <v>43</v>
      </c>
      <c r="F138" s="25">
        <v>1</v>
      </c>
      <c r="G138" s="26">
        <v>11450</v>
      </c>
    </row>
    <row r="139" ht="19" customHeight="1" spans="1:7">
      <c r="A139" s="22">
        <f t="shared" si="13"/>
        <v>137</v>
      </c>
      <c r="B139" s="22" t="s">
        <v>25</v>
      </c>
      <c r="C139" s="23">
        <v>1020130058</v>
      </c>
      <c r="D139" s="24" t="s">
        <v>71</v>
      </c>
      <c r="E139" s="22" t="s">
        <v>49</v>
      </c>
      <c r="F139" s="25">
        <v>1</v>
      </c>
      <c r="G139" s="26">
        <v>11000</v>
      </c>
    </row>
    <row r="140" ht="19" customHeight="1" spans="1:7">
      <c r="A140" s="22">
        <f t="shared" si="13"/>
        <v>138</v>
      </c>
      <c r="B140" s="22" t="s">
        <v>94</v>
      </c>
      <c r="C140" s="23">
        <v>1020153924</v>
      </c>
      <c r="D140" s="24" t="s">
        <v>35</v>
      </c>
      <c r="E140" s="22" t="s">
        <v>10</v>
      </c>
      <c r="F140" s="25">
        <v>1</v>
      </c>
      <c r="G140" s="26">
        <v>1800</v>
      </c>
    </row>
    <row r="141" ht="19" customHeight="1" spans="1:7">
      <c r="A141" s="22">
        <f t="shared" si="13"/>
        <v>139</v>
      </c>
      <c r="B141" s="22" t="s">
        <v>95</v>
      </c>
      <c r="C141" s="23">
        <v>1020101851</v>
      </c>
      <c r="D141" s="24" t="s">
        <v>88</v>
      </c>
      <c r="E141" s="22" t="s">
        <v>29</v>
      </c>
      <c r="F141" s="25">
        <v>1</v>
      </c>
      <c r="G141" s="26">
        <v>15000</v>
      </c>
    </row>
    <row r="142" ht="19" customHeight="1" spans="1:7">
      <c r="A142" s="22">
        <f t="shared" si="13"/>
        <v>140</v>
      </c>
      <c r="B142" s="22" t="s">
        <v>96</v>
      </c>
      <c r="C142" s="23">
        <v>1020112915</v>
      </c>
      <c r="D142" s="24" t="s">
        <v>28</v>
      </c>
      <c r="E142" s="22" t="s">
        <v>29</v>
      </c>
      <c r="F142" s="25">
        <v>1</v>
      </c>
      <c r="G142" s="26">
        <v>3500</v>
      </c>
    </row>
    <row r="143" ht="19" customHeight="1" spans="1:7">
      <c r="A143" s="22">
        <f t="shared" si="13"/>
        <v>141</v>
      </c>
      <c r="B143" s="22" t="s">
        <v>97</v>
      </c>
      <c r="C143" s="23">
        <v>1020131441</v>
      </c>
      <c r="D143" s="24" t="s">
        <v>59</v>
      </c>
      <c r="E143" s="22" t="s">
        <v>49</v>
      </c>
      <c r="F143" s="25">
        <v>1</v>
      </c>
      <c r="G143" s="26">
        <v>2500</v>
      </c>
    </row>
    <row r="144" ht="19" customHeight="1" spans="1:7">
      <c r="A144" s="22">
        <f t="shared" ref="A144:A153" si="14">ROW()-2</f>
        <v>142</v>
      </c>
      <c r="B144" s="22" t="s">
        <v>98</v>
      </c>
      <c r="C144" s="23">
        <v>1020130012</v>
      </c>
      <c r="D144" s="24" t="s">
        <v>71</v>
      </c>
      <c r="E144" s="22" t="s">
        <v>49</v>
      </c>
      <c r="F144" s="25">
        <v>1</v>
      </c>
      <c r="G144" s="26">
        <v>39000</v>
      </c>
    </row>
    <row r="145" ht="19" customHeight="1" spans="1:7">
      <c r="A145" s="22">
        <f t="shared" si="14"/>
        <v>143</v>
      </c>
      <c r="B145" s="22" t="s">
        <v>99</v>
      </c>
      <c r="C145" s="23">
        <v>1020125028</v>
      </c>
      <c r="D145" s="24" t="s">
        <v>44</v>
      </c>
      <c r="E145" s="22" t="s">
        <v>43</v>
      </c>
      <c r="F145" s="25">
        <v>1</v>
      </c>
      <c r="G145" s="26">
        <v>22353</v>
      </c>
    </row>
    <row r="146" ht="19" customHeight="1" spans="1:7">
      <c r="A146" s="22">
        <f t="shared" si="14"/>
        <v>144</v>
      </c>
      <c r="B146" s="22" t="s">
        <v>100</v>
      </c>
      <c r="C146" s="23">
        <v>1020091774</v>
      </c>
      <c r="D146" s="24" t="s">
        <v>101</v>
      </c>
      <c r="E146" s="22" t="s">
        <v>29</v>
      </c>
      <c r="F146" s="25">
        <v>1</v>
      </c>
      <c r="G146" s="26">
        <v>3800</v>
      </c>
    </row>
    <row r="147" ht="19" customHeight="1" spans="1:7">
      <c r="A147" s="22">
        <f t="shared" si="14"/>
        <v>145</v>
      </c>
      <c r="B147" s="22" t="s">
        <v>102</v>
      </c>
      <c r="C147" s="23">
        <v>1020096698</v>
      </c>
      <c r="D147" s="24" t="s">
        <v>39</v>
      </c>
      <c r="E147" s="22" t="s">
        <v>29</v>
      </c>
      <c r="F147" s="25">
        <v>1</v>
      </c>
      <c r="G147" s="26">
        <v>1200</v>
      </c>
    </row>
    <row r="148" ht="19" customHeight="1" spans="1:7">
      <c r="A148" s="22">
        <f t="shared" si="14"/>
        <v>146</v>
      </c>
      <c r="B148" s="22" t="s">
        <v>102</v>
      </c>
      <c r="C148" s="23">
        <v>1020096699</v>
      </c>
      <c r="D148" s="24" t="s">
        <v>39</v>
      </c>
      <c r="E148" s="22" t="s">
        <v>29</v>
      </c>
      <c r="F148" s="25">
        <v>1</v>
      </c>
      <c r="G148" s="26">
        <v>1200</v>
      </c>
    </row>
    <row r="149" ht="19" customHeight="1" spans="1:7">
      <c r="A149" s="22">
        <f t="shared" si="14"/>
        <v>147</v>
      </c>
      <c r="B149" s="22" t="s">
        <v>103</v>
      </c>
      <c r="C149" s="23">
        <v>1020101847</v>
      </c>
      <c r="D149" s="24" t="s">
        <v>88</v>
      </c>
      <c r="E149" s="22" t="s">
        <v>29</v>
      </c>
      <c r="F149" s="25">
        <v>1</v>
      </c>
      <c r="G149" s="26">
        <v>7500</v>
      </c>
    </row>
    <row r="150" ht="19" customHeight="1" spans="1:7">
      <c r="A150" s="22">
        <f t="shared" si="14"/>
        <v>148</v>
      </c>
      <c r="B150" s="22" t="s">
        <v>104</v>
      </c>
      <c r="C150" s="23">
        <v>1020113010</v>
      </c>
      <c r="D150" s="24" t="s">
        <v>28</v>
      </c>
      <c r="E150" s="22" t="s">
        <v>29</v>
      </c>
      <c r="F150" s="25">
        <v>1</v>
      </c>
      <c r="G150" s="26">
        <v>2000</v>
      </c>
    </row>
    <row r="151" ht="19" customHeight="1" spans="1:7">
      <c r="A151" s="22">
        <f t="shared" si="14"/>
        <v>149</v>
      </c>
      <c r="B151" s="22" t="s">
        <v>104</v>
      </c>
      <c r="C151" s="23">
        <v>1020113011</v>
      </c>
      <c r="D151" s="24" t="s">
        <v>28</v>
      </c>
      <c r="E151" s="22" t="s">
        <v>29</v>
      </c>
      <c r="F151" s="25">
        <v>1</v>
      </c>
      <c r="G151" s="26">
        <v>2000</v>
      </c>
    </row>
    <row r="152" ht="19" customHeight="1" spans="1:7">
      <c r="A152" s="22">
        <f t="shared" si="14"/>
        <v>150</v>
      </c>
      <c r="B152" s="22" t="s">
        <v>104</v>
      </c>
      <c r="C152" s="23">
        <v>1020113012</v>
      </c>
      <c r="D152" s="24" t="s">
        <v>28</v>
      </c>
      <c r="E152" s="22" t="s">
        <v>29</v>
      </c>
      <c r="F152" s="25">
        <v>1</v>
      </c>
      <c r="G152" s="26">
        <v>2000</v>
      </c>
    </row>
    <row r="153" ht="19" customHeight="1" spans="1:7">
      <c r="A153" s="22">
        <f t="shared" si="14"/>
        <v>151</v>
      </c>
      <c r="B153" s="22" t="s">
        <v>104</v>
      </c>
      <c r="C153" s="23">
        <v>1020113013</v>
      </c>
      <c r="D153" s="24" t="s">
        <v>28</v>
      </c>
      <c r="E153" s="22" t="s">
        <v>29</v>
      </c>
      <c r="F153" s="25">
        <v>1</v>
      </c>
      <c r="G153" s="26">
        <v>2000</v>
      </c>
    </row>
    <row r="154" ht="19" customHeight="1" spans="1:7">
      <c r="A154" s="22">
        <f t="shared" ref="A154:A163" si="15">ROW()-2</f>
        <v>152</v>
      </c>
      <c r="B154" s="22" t="s">
        <v>104</v>
      </c>
      <c r="C154" s="23">
        <v>1020113014</v>
      </c>
      <c r="D154" s="24" t="s">
        <v>28</v>
      </c>
      <c r="E154" s="22" t="s">
        <v>29</v>
      </c>
      <c r="F154" s="25">
        <v>1</v>
      </c>
      <c r="G154" s="26">
        <v>2000</v>
      </c>
    </row>
    <row r="155" ht="19" customHeight="1" spans="1:7">
      <c r="A155" s="22">
        <f t="shared" si="15"/>
        <v>153</v>
      </c>
      <c r="B155" s="22" t="s">
        <v>104</v>
      </c>
      <c r="C155" s="23">
        <v>1020113015</v>
      </c>
      <c r="D155" s="24" t="s">
        <v>28</v>
      </c>
      <c r="E155" s="22" t="s">
        <v>29</v>
      </c>
      <c r="F155" s="25">
        <v>1</v>
      </c>
      <c r="G155" s="26">
        <v>2000</v>
      </c>
    </row>
    <row r="156" ht="19" customHeight="1" spans="1:7">
      <c r="A156" s="22">
        <f t="shared" si="15"/>
        <v>154</v>
      </c>
      <c r="B156" s="22" t="s">
        <v>104</v>
      </c>
      <c r="C156" s="23">
        <v>1020113016</v>
      </c>
      <c r="D156" s="24" t="s">
        <v>28</v>
      </c>
      <c r="E156" s="22" t="s">
        <v>29</v>
      </c>
      <c r="F156" s="25">
        <v>1</v>
      </c>
      <c r="G156" s="26">
        <v>2000</v>
      </c>
    </row>
    <row r="157" ht="19" customHeight="1" spans="1:7">
      <c r="A157" s="22">
        <f t="shared" si="15"/>
        <v>155</v>
      </c>
      <c r="B157" s="22" t="s">
        <v>104</v>
      </c>
      <c r="C157" s="23">
        <v>1020113017</v>
      </c>
      <c r="D157" s="24" t="s">
        <v>28</v>
      </c>
      <c r="E157" s="22" t="s">
        <v>29</v>
      </c>
      <c r="F157" s="25">
        <v>1</v>
      </c>
      <c r="G157" s="26">
        <v>2000</v>
      </c>
    </row>
    <row r="158" ht="19" customHeight="1" spans="1:7">
      <c r="A158" s="22">
        <f t="shared" si="15"/>
        <v>156</v>
      </c>
      <c r="B158" s="22" t="s">
        <v>104</v>
      </c>
      <c r="C158" s="23">
        <v>1020113018</v>
      </c>
      <c r="D158" s="24" t="s">
        <v>28</v>
      </c>
      <c r="E158" s="22" t="s">
        <v>29</v>
      </c>
      <c r="F158" s="25">
        <v>1</v>
      </c>
      <c r="G158" s="26">
        <v>2000</v>
      </c>
    </row>
    <row r="159" ht="19" customHeight="1" spans="1:7">
      <c r="A159" s="22">
        <f t="shared" si="15"/>
        <v>157</v>
      </c>
      <c r="B159" s="22" t="s">
        <v>104</v>
      </c>
      <c r="C159" s="23">
        <v>1020113019</v>
      </c>
      <c r="D159" s="24" t="s">
        <v>28</v>
      </c>
      <c r="E159" s="22" t="s">
        <v>29</v>
      </c>
      <c r="F159" s="25">
        <v>1</v>
      </c>
      <c r="G159" s="26">
        <v>2000</v>
      </c>
    </row>
    <row r="160" ht="19" customHeight="1" spans="1:7">
      <c r="A160" s="22">
        <f t="shared" si="15"/>
        <v>158</v>
      </c>
      <c r="B160" s="22" t="s">
        <v>105</v>
      </c>
      <c r="C160" s="23">
        <v>1020125042</v>
      </c>
      <c r="D160" s="24" t="s">
        <v>44</v>
      </c>
      <c r="E160" s="22" t="s">
        <v>43</v>
      </c>
      <c r="F160" s="25">
        <v>1</v>
      </c>
      <c r="G160" s="26">
        <v>1100</v>
      </c>
    </row>
    <row r="161" ht="19" customHeight="1" spans="1:7">
      <c r="A161" s="22">
        <f t="shared" si="15"/>
        <v>159</v>
      </c>
      <c r="B161" s="22" t="s">
        <v>106</v>
      </c>
      <c r="C161" s="23">
        <v>1020130084</v>
      </c>
      <c r="D161" s="24" t="s">
        <v>71</v>
      </c>
      <c r="E161" s="22" t="s">
        <v>49</v>
      </c>
      <c r="F161" s="25">
        <v>1</v>
      </c>
      <c r="G161" s="26">
        <v>1200</v>
      </c>
    </row>
    <row r="162" ht="19" customHeight="1" spans="1:7">
      <c r="A162" s="22">
        <f t="shared" si="15"/>
        <v>160</v>
      </c>
      <c r="B162" s="22" t="s">
        <v>106</v>
      </c>
      <c r="C162" s="23">
        <v>1020130085</v>
      </c>
      <c r="D162" s="24" t="s">
        <v>71</v>
      </c>
      <c r="E162" s="22" t="s">
        <v>49</v>
      </c>
      <c r="F162" s="25">
        <v>1</v>
      </c>
      <c r="G162" s="26">
        <v>1200</v>
      </c>
    </row>
    <row r="163" ht="19" customHeight="1" spans="1:7">
      <c r="A163" s="22">
        <f t="shared" si="15"/>
        <v>161</v>
      </c>
      <c r="B163" s="22" t="s">
        <v>104</v>
      </c>
      <c r="C163" s="23">
        <v>1020130097</v>
      </c>
      <c r="D163" s="24" t="s">
        <v>71</v>
      </c>
      <c r="E163" s="22" t="s">
        <v>49</v>
      </c>
      <c r="F163" s="25">
        <v>1</v>
      </c>
      <c r="G163" s="26">
        <v>1200</v>
      </c>
    </row>
    <row r="164" ht="19" customHeight="1" spans="1:7">
      <c r="A164" s="22">
        <f t="shared" ref="A164:A173" si="16">ROW()-2</f>
        <v>162</v>
      </c>
      <c r="B164" s="22" t="s">
        <v>104</v>
      </c>
      <c r="C164" s="23">
        <v>1020130098</v>
      </c>
      <c r="D164" s="24" t="s">
        <v>71</v>
      </c>
      <c r="E164" s="22" t="s">
        <v>49</v>
      </c>
      <c r="F164" s="25">
        <v>1</v>
      </c>
      <c r="G164" s="26">
        <v>1200</v>
      </c>
    </row>
    <row r="165" ht="19" customHeight="1" spans="1:7">
      <c r="A165" s="22">
        <f t="shared" si="16"/>
        <v>163</v>
      </c>
      <c r="B165" s="22" t="s">
        <v>107</v>
      </c>
      <c r="C165" s="23">
        <v>1020153929</v>
      </c>
      <c r="D165" s="24" t="s">
        <v>35</v>
      </c>
      <c r="E165" s="22" t="s">
        <v>29</v>
      </c>
      <c r="F165" s="25">
        <v>1</v>
      </c>
      <c r="G165" s="26">
        <v>12650</v>
      </c>
    </row>
    <row r="166" ht="19" customHeight="1" spans="1:7">
      <c r="A166" s="22">
        <f t="shared" si="16"/>
        <v>164</v>
      </c>
      <c r="B166" s="22" t="s">
        <v>108</v>
      </c>
      <c r="C166" s="23">
        <v>1020100405</v>
      </c>
      <c r="D166" s="24" t="s">
        <v>109</v>
      </c>
      <c r="E166" s="22" t="s">
        <v>29</v>
      </c>
      <c r="F166" s="25">
        <v>1</v>
      </c>
      <c r="G166" s="26">
        <v>1300</v>
      </c>
    </row>
    <row r="167" ht="19" customHeight="1" spans="1:7">
      <c r="A167" s="22">
        <f t="shared" si="16"/>
        <v>165</v>
      </c>
      <c r="B167" s="22" t="s">
        <v>108</v>
      </c>
      <c r="C167" s="23">
        <v>1020112785</v>
      </c>
      <c r="D167" s="24" t="s">
        <v>28</v>
      </c>
      <c r="E167" s="22" t="s">
        <v>29</v>
      </c>
      <c r="F167" s="25">
        <v>1</v>
      </c>
      <c r="G167" s="26">
        <v>2400</v>
      </c>
    </row>
    <row r="168" ht="19" customHeight="1" spans="1:7">
      <c r="A168" s="22">
        <f t="shared" si="16"/>
        <v>166</v>
      </c>
      <c r="B168" s="22" t="s">
        <v>108</v>
      </c>
      <c r="C168" s="23">
        <v>1020112786</v>
      </c>
      <c r="D168" s="24" t="s">
        <v>28</v>
      </c>
      <c r="E168" s="22" t="s">
        <v>29</v>
      </c>
      <c r="F168" s="25">
        <v>1</v>
      </c>
      <c r="G168" s="26">
        <v>2400</v>
      </c>
    </row>
    <row r="169" ht="19" customHeight="1" spans="1:7">
      <c r="A169" s="22">
        <f t="shared" si="16"/>
        <v>167</v>
      </c>
      <c r="B169" s="22" t="s">
        <v>108</v>
      </c>
      <c r="C169" s="23">
        <v>1020112787</v>
      </c>
      <c r="D169" s="24" t="s">
        <v>28</v>
      </c>
      <c r="E169" s="22" t="s">
        <v>29</v>
      </c>
      <c r="F169" s="25">
        <v>1</v>
      </c>
      <c r="G169" s="26">
        <v>2400</v>
      </c>
    </row>
    <row r="170" ht="19" customHeight="1" spans="1:7">
      <c r="A170" s="22">
        <f t="shared" si="16"/>
        <v>168</v>
      </c>
      <c r="B170" s="22" t="s">
        <v>108</v>
      </c>
      <c r="C170" s="23">
        <v>1020112788</v>
      </c>
      <c r="D170" s="24" t="s">
        <v>28</v>
      </c>
      <c r="E170" s="22" t="s">
        <v>29</v>
      </c>
      <c r="F170" s="25">
        <v>1</v>
      </c>
      <c r="G170" s="26">
        <v>2400</v>
      </c>
    </row>
    <row r="171" ht="19" customHeight="1" spans="1:7">
      <c r="A171" s="22">
        <f t="shared" si="16"/>
        <v>169</v>
      </c>
      <c r="B171" s="22" t="s">
        <v>108</v>
      </c>
      <c r="C171" s="23">
        <v>1020112789</v>
      </c>
      <c r="D171" s="24" t="s">
        <v>28</v>
      </c>
      <c r="E171" s="22" t="s">
        <v>29</v>
      </c>
      <c r="F171" s="25">
        <v>1</v>
      </c>
      <c r="G171" s="26">
        <v>2400</v>
      </c>
    </row>
    <row r="172" ht="19" customHeight="1" spans="1:7">
      <c r="A172" s="22">
        <f t="shared" si="16"/>
        <v>170</v>
      </c>
      <c r="B172" s="22" t="s">
        <v>108</v>
      </c>
      <c r="C172" s="23">
        <v>1020112790</v>
      </c>
      <c r="D172" s="24" t="s">
        <v>28</v>
      </c>
      <c r="E172" s="22" t="s">
        <v>29</v>
      </c>
      <c r="F172" s="25">
        <v>1</v>
      </c>
      <c r="G172" s="26">
        <v>2400</v>
      </c>
    </row>
    <row r="173" ht="19" customHeight="1" spans="1:7">
      <c r="A173" s="22">
        <f t="shared" si="16"/>
        <v>171</v>
      </c>
      <c r="B173" s="22" t="s">
        <v>87</v>
      </c>
      <c r="C173" s="23">
        <v>1020131493</v>
      </c>
      <c r="D173" s="24" t="s">
        <v>59</v>
      </c>
      <c r="E173" s="22" t="s">
        <v>49</v>
      </c>
      <c r="F173" s="25">
        <v>1</v>
      </c>
      <c r="G173" s="26">
        <v>15000</v>
      </c>
    </row>
    <row r="174" ht="19" customHeight="1" spans="1:7">
      <c r="A174" s="22">
        <f t="shared" ref="A174:A183" si="17">ROW()-2</f>
        <v>172</v>
      </c>
      <c r="B174" s="22" t="s">
        <v>110</v>
      </c>
      <c r="C174" s="23">
        <v>1020130114</v>
      </c>
      <c r="D174" s="24" t="s">
        <v>71</v>
      </c>
      <c r="E174" s="22" t="s">
        <v>49</v>
      </c>
      <c r="F174" s="25">
        <v>1</v>
      </c>
      <c r="G174" s="26">
        <v>4800</v>
      </c>
    </row>
    <row r="175" ht="19" customHeight="1" spans="1:7">
      <c r="A175" s="22">
        <f t="shared" si="17"/>
        <v>173</v>
      </c>
      <c r="B175" s="22" t="s">
        <v>110</v>
      </c>
      <c r="C175" s="23">
        <v>1020130115</v>
      </c>
      <c r="D175" s="24" t="s">
        <v>71</v>
      </c>
      <c r="E175" s="22" t="s">
        <v>49</v>
      </c>
      <c r="F175" s="25">
        <v>1</v>
      </c>
      <c r="G175" s="26">
        <v>4800</v>
      </c>
    </row>
    <row r="176" ht="19" customHeight="1" spans="1:7">
      <c r="A176" s="22">
        <f t="shared" si="17"/>
        <v>174</v>
      </c>
      <c r="B176" s="22" t="s">
        <v>111</v>
      </c>
      <c r="C176" s="23">
        <v>1020130116</v>
      </c>
      <c r="D176" s="24" t="s">
        <v>71</v>
      </c>
      <c r="E176" s="22" t="s">
        <v>49</v>
      </c>
      <c r="F176" s="25">
        <v>1</v>
      </c>
      <c r="G176" s="26">
        <v>5800</v>
      </c>
    </row>
    <row r="177" ht="19" customHeight="1" spans="1:7">
      <c r="A177" s="22">
        <f t="shared" si="17"/>
        <v>175</v>
      </c>
      <c r="B177" s="22" t="s">
        <v>112</v>
      </c>
      <c r="C177" s="23">
        <v>1020096836</v>
      </c>
      <c r="D177" s="24" t="s">
        <v>39</v>
      </c>
      <c r="E177" s="22" t="s">
        <v>29</v>
      </c>
      <c r="F177" s="25">
        <v>1</v>
      </c>
      <c r="G177" s="26">
        <v>50000</v>
      </c>
    </row>
    <row r="178" ht="19" customHeight="1" spans="1:7">
      <c r="A178" s="22">
        <f t="shared" si="17"/>
        <v>176</v>
      </c>
      <c r="B178" s="22" t="s">
        <v>113</v>
      </c>
      <c r="C178" s="23">
        <v>1020151793</v>
      </c>
      <c r="D178" s="24" t="s">
        <v>114</v>
      </c>
      <c r="E178" s="22" t="s">
        <v>29</v>
      </c>
      <c r="F178" s="25">
        <v>1</v>
      </c>
      <c r="G178" s="26">
        <v>22800</v>
      </c>
    </row>
    <row r="179" ht="19" customHeight="1" spans="1:7">
      <c r="A179" s="22">
        <f t="shared" si="17"/>
        <v>177</v>
      </c>
      <c r="B179" s="22" t="s">
        <v>113</v>
      </c>
      <c r="C179" s="23">
        <v>1020151794</v>
      </c>
      <c r="D179" s="24" t="s">
        <v>114</v>
      </c>
      <c r="E179" s="22" t="s">
        <v>29</v>
      </c>
      <c r="F179" s="25">
        <v>1</v>
      </c>
      <c r="G179" s="26">
        <v>22800</v>
      </c>
    </row>
    <row r="180" ht="19" customHeight="1" spans="1:7">
      <c r="A180" s="22">
        <f t="shared" si="17"/>
        <v>178</v>
      </c>
      <c r="B180" s="22" t="s">
        <v>113</v>
      </c>
      <c r="C180" s="23">
        <v>1020151795</v>
      </c>
      <c r="D180" s="24" t="s">
        <v>114</v>
      </c>
      <c r="E180" s="22" t="s">
        <v>29</v>
      </c>
      <c r="F180" s="25">
        <v>1</v>
      </c>
      <c r="G180" s="26">
        <v>22800</v>
      </c>
    </row>
    <row r="181" ht="19" customHeight="1" spans="1:7">
      <c r="A181" s="22">
        <f t="shared" si="17"/>
        <v>179</v>
      </c>
      <c r="B181" s="22" t="s">
        <v>95</v>
      </c>
      <c r="C181" s="23">
        <v>1020151804</v>
      </c>
      <c r="D181" s="24" t="s">
        <v>114</v>
      </c>
      <c r="E181" s="22" t="s">
        <v>10</v>
      </c>
      <c r="F181" s="25">
        <v>1</v>
      </c>
      <c r="G181" s="26">
        <v>7800</v>
      </c>
    </row>
    <row r="182" ht="19" customHeight="1" spans="1:7">
      <c r="A182" s="22">
        <f t="shared" si="17"/>
        <v>180</v>
      </c>
      <c r="B182" s="22" t="s">
        <v>95</v>
      </c>
      <c r="C182" s="23">
        <v>1020151805</v>
      </c>
      <c r="D182" s="24" t="s">
        <v>114</v>
      </c>
      <c r="E182" s="22" t="s">
        <v>10</v>
      </c>
      <c r="F182" s="25">
        <v>1</v>
      </c>
      <c r="G182" s="26">
        <v>7800</v>
      </c>
    </row>
    <row r="183" ht="19" customHeight="1" spans="1:7">
      <c r="A183" s="22">
        <f t="shared" si="17"/>
        <v>181</v>
      </c>
      <c r="B183" s="22" t="s">
        <v>95</v>
      </c>
      <c r="C183" s="23">
        <v>1020151806</v>
      </c>
      <c r="D183" s="24" t="s">
        <v>114</v>
      </c>
      <c r="E183" s="22" t="s">
        <v>10</v>
      </c>
      <c r="F183" s="25">
        <v>1</v>
      </c>
      <c r="G183" s="26">
        <v>7800</v>
      </c>
    </row>
    <row r="184" ht="19" customHeight="1" spans="1:7">
      <c r="A184" s="22">
        <f t="shared" ref="A184:A193" si="18">ROW()-2</f>
        <v>182</v>
      </c>
      <c r="B184" s="22" t="s">
        <v>95</v>
      </c>
      <c r="C184" s="23">
        <v>1020151807</v>
      </c>
      <c r="D184" s="24" t="s">
        <v>114</v>
      </c>
      <c r="E184" s="22" t="s">
        <v>10</v>
      </c>
      <c r="F184" s="25">
        <v>1</v>
      </c>
      <c r="G184" s="26">
        <v>7800</v>
      </c>
    </row>
    <row r="185" ht="19" customHeight="1" spans="1:7">
      <c r="A185" s="22">
        <f t="shared" si="18"/>
        <v>183</v>
      </c>
      <c r="B185" s="22" t="s">
        <v>95</v>
      </c>
      <c r="C185" s="23">
        <v>1020150026</v>
      </c>
      <c r="D185" s="24" t="s">
        <v>115</v>
      </c>
      <c r="E185" s="22" t="s">
        <v>10</v>
      </c>
      <c r="F185" s="25">
        <v>1</v>
      </c>
      <c r="G185" s="26">
        <v>3000</v>
      </c>
    </row>
    <row r="186" ht="19" customHeight="1" spans="1:7">
      <c r="A186" s="22">
        <f t="shared" si="18"/>
        <v>184</v>
      </c>
      <c r="B186" s="22" t="s">
        <v>116</v>
      </c>
      <c r="C186" s="23">
        <v>1020130141</v>
      </c>
      <c r="D186" s="24" t="s">
        <v>71</v>
      </c>
      <c r="E186" s="22" t="s">
        <v>49</v>
      </c>
      <c r="F186" s="25">
        <v>1</v>
      </c>
      <c r="G186" s="26">
        <v>14000</v>
      </c>
    </row>
    <row r="187" ht="19" customHeight="1" spans="1:7">
      <c r="A187" s="22">
        <f t="shared" si="18"/>
        <v>185</v>
      </c>
      <c r="B187" s="22" t="s">
        <v>116</v>
      </c>
      <c r="C187" s="23">
        <v>1020130142</v>
      </c>
      <c r="D187" s="24" t="s">
        <v>71</v>
      </c>
      <c r="E187" s="22" t="s">
        <v>49</v>
      </c>
      <c r="F187" s="25">
        <v>1</v>
      </c>
      <c r="G187" s="26">
        <v>14000</v>
      </c>
    </row>
    <row r="188" ht="19" customHeight="1" spans="1:7">
      <c r="A188" s="22">
        <f t="shared" si="18"/>
        <v>186</v>
      </c>
      <c r="B188" s="22" t="s">
        <v>117</v>
      </c>
      <c r="C188" s="23">
        <v>1020096878</v>
      </c>
      <c r="D188" s="24" t="s">
        <v>40</v>
      </c>
      <c r="E188" s="22" t="s">
        <v>29</v>
      </c>
      <c r="F188" s="25">
        <v>1</v>
      </c>
      <c r="G188" s="26">
        <v>35000</v>
      </c>
    </row>
    <row r="189" ht="19" customHeight="1" spans="1:7">
      <c r="A189" s="22">
        <f t="shared" si="18"/>
        <v>187</v>
      </c>
      <c r="B189" s="22" t="s">
        <v>118</v>
      </c>
      <c r="C189" s="23">
        <v>1020110715</v>
      </c>
      <c r="D189" s="24" t="s">
        <v>119</v>
      </c>
      <c r="E189" s="22" t="s">
        <v>29</v>
      </c>
      <c r="F189" s="25">
        <v>1</v>
      </c>
      <c r="G189" s="26">
        <v>4860</v>
      </c>
    </row>
    <row r="190" ht="19" customHeight="1" spans="1:7">
      <c r="A190" s="22">
        <f t="shared" si="18"/>
        <v>188</v>
      </c>
      <c r="B190" s="22" t="s">
        <v>120</v>
      </c>
      <c r="C190" s="23">
        <v>1020125012</v>
      </c>
      <c r="D190" s="24" t="s">
        <v>44</v>
      </c>
      <c r="E190" s="22" t="s">
        <v>43</v>
      </c>
      <c r="F190" s="25">
        <v>1</v>
      </c>
      <c r="G190" s="26">
        <v>8800</v>
      </c>
    </row>
    <row r="191" ht="19" customHeight="1" spans="1:7">
      <c r="A191" s="22">
        <f t="shared" si="18"/>
        <v>189</v>
      </c>
      <c r="B191" s="22" t="s">
        <v>120</v>
      </c>
      <c r="C191" s="23">
        <v>1020131421</v>
      </c>
      <c r="D191" s="24" t="s">
        <v>121</v>
      </c>
      <c r="E191" s="22" t="s">
        <v>49</v>
      </c>
      <c r="F191" s="25">
        <v>1</v>
      </c>
      <c r="G191" s="26">
        <v>3000</v>
      </c>
    </row>
    <row r="192" ht="19" customHeight="1" spans="1:7">
      <c r="A192" s="22">
        <f t="shared" si="18"/>
        <v>190</v>
      </c>
      <c r="B192" s="22" t="s">
        <v>122</v>
      </c>
      <c r="C192" s="23">
        <v>1020033586</v>
      </c>
      <c r="D192" s="24" t="s">
        <v>123</v>
      </c>
      <c r="E192" s="22" t="s">
        <v>29</v>
      </c>
      <c r="F192" s="25">
        <v>1</v>
      </c>
      <c r="G192" s="26">
        <v>2180</v>
      </c>
    </row>
    <row r="193" ht="19" customHeight="1" spans="1:7">
      <c r="A193" s="22">
        <f t="shared" si="18"/>
        <v>191</v>
      </c>
      <c r="B193" s="22" t="s">
        <v>124</v>
      </c>
      <c r="C193" s="23">
        <v>1020125017</v>
      </c>
      <c r="D193" s="24" t="s">
        <v>44</v>
      </c>
      <c r="E193" s="22" t="s">
        <v>43</v>
      </c>
      <c r="F193" s="25">
        <v>1</v>
      </c>
      <c r="G193" s="26">
        <v>62000</v>
      </c>
    </row>
    <row r="194" ht="19" customHeight="1" spans="1:7">
      <c r="A194" s="22">
        <f t="shared" ref="A194:A203" si="19">ROW()-2</f>
        <v>192</v>
      </c>
      <c r="B194" s="22" t="s">
        <v>125</v>
      </c>
      <c r="C194" s="23">
        <v>1020125018</v>
      </c>
      <c r="D194" s="24" t="s">
        <v>44</v>
      </c>
      <c r="E194" s="22" t="s">
        <v>43</v>
      </c>
      <c r="F194" s="25">
        <v>1</v>
      </c>
      <c r="G194" s="26">
        <v>46500</v>
      </c>
    </row>
    <row r="195" ht="19" customHeight="1" spans="1:7">
      <c r="A195" s="22">
        <f t="shared" si="19"/>
        <v>193</v>
      </c>
      <c r="B195" s="22" t="s">
        <v>126</v>
      </c>
      <c r="C195" s="23">
        <v>1020125015</v>
      </c>
      <c r="D195" s="24" t="s">
        <v>44</v>
      </c>
      <c r="E195" s="22" t="s">
        <v>43</v>
      </c>
      <c r="F195" s="25">
        <v>1</v>
      </c>
      <c r="G195" s="26">
        <v>60800</v>
      </c>
    </row>
    <row r="196" ht="19" customHeight="1" spans="1:7">
      <c r="A196" s="22">
        <f t="shared" si="19"/>
        <v>194</v>
      </c>
      <c r="B196" s="22" t="s">
        <v>127</v>
      </c>
      <c r="C196" s="23">
        <v>1020125016</v>
      </c>
      <c r="D196" s="24" t="s">
        <v>44</v>
      </c>
      <c r="E196" s="22" t="s">
        <v>43</v>
      </c>
      <c r="F196" s="25">
        <v>1</v>
      </c>
      <c r="G196" s="26">
        <v>63000</v>
      </c>
    </row>
    <row r="197" ht="19" customHeight="1" spans="1:7">
      <c r="A197" s="22">
        <f t="shared" si="19"/>
        <v>195</v>
      </c>
      <c r="B197" s="22" t="s">
        <v>128</v>
      </c>
      <c r="C197" s="23">
        <v>20121078</v>
      </c>
      <c r="D197" s="24" t="s">
        <v>129</v>
      </c>
      <c r="E197" s="22" t="s">
        <v>43</v>
      </c>
      <c r="F197" s="25">
        <v>1</v>
      </c>
      <c r="G197" s="26">
        <v>185000</v>
      </c>
    </row>
    <row r="198" ht="19" customHeight="1" spans="1:7">
      <c r="A198" s="22">
        <f t="shared" si="19"/>
        <v>196</v>
      </c>
      <c r="B198" s="22" t="s">
        <v>130</v>
      </c>
      <c r="C198" s="23">
        <v>1020123276</v>
      </c>
      <c r="D198" s="24" t="s">
        <v>131</v>
      </c>
      <c r="E198" s="22" t="s">
        <v>43</v>
      </c>
      <c r="F198" s="25">
        <v>1</v>
      </c>
      <c r="G198" s="26">
        <v>45000</v>
      </c>
    </row>
    <row r="199" ht="19" customHeight="1" spans="1:7">
      <c r="A199" s="22">
        <f t="shared" si="19"/>
        <v>197</v>
      </c>
      <c r="B199" s="22" t="s">
        <v>7</v>
      </c>
      <c r="C199" s="23">
        <v>1020033587</v>
      </c>
      <c r="D199" s="24" t="s">
        <v>123</v>
      </c>
      <c r="E199" s="22" t="s">
        <v>29</v>
      </c>
      <c r="F199" s="25">
        <v>1</v>
      </c>
      <c r="G199" s="26">
        <v>23800</v>
      </c>
    </row>
    <row r="200" ht="19" customHeight="1" spans="1:7">
      <c r="A200" s="22">
        <f t="shared" si="19"/>
        <v>198</v>
      </c>
      <c r="B200" s="22" t="s">
        <v>132</v>
      </c>
      <c r="C200" s="23">
        <v>1020151853</v>
      </c>
      <c r="D200" s="24" t="s">
        <v>133</v>
      </c>
      <c r="E200" s="22" t="s">
        <v>10</v>
      </c>
      <c r="F200" s="25">
        <v>1</v>
      </c>
      <c r="G200" s="26">
        <v>7000</v>
      </c>
    </row>
    <row r="201" ht="19" customHeight="1" spans="1:7">
      <c r="A201" s="22">
        <f t="shared" si="19"/>
        <v>199</v>
      </c>
      <c r="B201" s="22" t="s">
        <v>134</v>
      </c>
      <c r="C201" s="23">
        <v>1020153926</v>
      </c>
      <c r="D201" s="24" t="s">
        <v>35</v>
      </c>
      <c r="E201" s="22" t="s">
        <v>29</v>
      </c>
      <c r="F201" s="25">
        <v>1</v>
      </c>
      <c r="G201" s="26">
        <v>1360</v>
      </c>
    </row>
    <row r="202" ht="19" customHeight="1" spans="1:7">
      <c r="A202" s="22">
        <f t="shared" si="19"/>
        <v>200</v>
      </c>
      <c r="B202" s="22" t="s">
        <v>134</v>
      </c>
      <c r="C202" s="23">
        <v>1020153927</v>
      </c>
      <c r="D202" s="24" t="s">
        <v>35</v>
      </c>
      <c r="E202" s="22" t="s">
        <v>29</v>
      </c>
      <c r="F202" s="25">
        <v>1</v>
      </c>
      <c r="G202" s="26">
        <v>1360</v>
      </c>
    </row>
    <row r="203" ht="19" customHeight="1" spans="1:7">
      <c r="A203" s="22">
        <f t="shared" si="19"/>
        <v>201</v>
      </c>
      <c r="B203" s="22" t="s">
        <v>135</v>
      </c>
      <c r="C203" s="23">
        <v>1020151849</v>
      </c>
      <c r="D203" s="24" t="s">
        <v>114</v>
      </c>
      <c r="E203" s="22" t="s">
        <v>10</v>
      </c>
      <c r="F203" s="25">
        <v>1</v>
      </c>
      <c r="G203" s="26">
        <v>197800</v>
      </c>
    </row>
    <row r="204" ht="19" customHeight="1" spans="1:7">
      <c r="A204" s="22">
        <f t="shared" ref="A204:A213" si="20">ROW()-2</f>
        <v>202</v>
      </c>
      <c r="B204" s="22" t="s">
        <v>136</v>
      </c>
      <c r="C204" s="23">
        <v>1020152317</v>
      </c>
      <c r="D204" s="24" t="s">
        <v>137</v>
      </c>
      <c r="E204" s="22" t="s">
        <v>10</v>
      </c>
      <c r="F204" s="25">
        <v>1</v>
      </c>
      <c r="G204" s="26">
        <v>4000</v>
      </c>
    </row>
    <row r="205" ht="19" customHeight="1" spans="1:7">
      <c r="A205" s="22">
        <f t="shared" si="20"/>
        <v>203</v>
      </c>
      <c r="B205" s="22" t="s">
        <v>25</v>
      </c>
      <c r="C205" s="23">
        <v>1020162346</v>
      </c>
      <c r="D205" s="24" t="s">
        <v>138</v>
      </c>
      <c r="E205" s="22" t="s">
        <v>10</v>
      </c>
      <c r="F205" s="25">
        <v>1</v>
      </c>
      <c r="G205" s="26">
        <v>13350</v>
      </c>
    </row>
    <row r="206" ht="19" customHeight="1" spans="1:7">
      <c r="A206" s="22">
        <f t="shared" si="20"/>
        <v>204</v>
      </c>
      <c r="B206" s="22" t="s">
        <v>139</v>
      </c>
      <c r="C206" s="23">
        <v>1020161721</v>
      </c>
      <c r="D206" s="24" t="s">
        <v>138</v>
      </c>
      <c r="E206" s="22" t="s">
        <v>10</v>
      </c>
      <c r="F206" s="25">
        <v>1</v>
      </c>
      <c r="G206" s="26">
        <v>16900</v>
      </c>
    </row>
    <row r="207" ht="19" customHeight="1" spans="1:7">
      <c r="A207" s="22">
        <f t="shared" si="20"/>
        <v>205</v>
      </c>
      <c r="B207" s="22" t="s">
        <v>140</v>
      </c>
      <c r="C207" s="23">
        <v>1020162345</v>
      </c>
      <c r="D207" s="24" t="s">
        <v>138</v>
      </c>
      <c r="E207" s="22" t="s">
        <v>10</v>
      </c>
      <c r="F207" s="25">
        <v>1</v>
      </c>
      <c r="G207" s="26">
        <v>8580</v>
      </c>
    </row>
    <row r="208" ht="19" customHeight="1" spans="1:7">
      <c r="A208" s="22">
        <f t="shared" si="20"/>
        <v>206</v>
      </c>
      <c r="B208" s="22" t="s">
        <v>141</v>
      </c>
      <c r="C208" s="23">
        <v>1020162397</v>
      </c>
      <c r="D208" s="24" t="s">
        <v>142</v>
      </c>
      <c r="E208" s="22" t="s">
        <v>10</v>
      </c>
      <c r="F208" s="25">
        <v>1</v>
      </c>
      <c r="G208" s="26">
        <v>1200</v>
      </c>
    </row>
    <row r="209" ht="19" customHeight="1" spans="1:7">
      <c r="A209" s="22">
        <f t="shared" si="20"/>
        <v>207</v>
      </c>
      <c r="B209" s="22" t="s">
        <v>143</v>
      </c>
      <c r="C209" s="23">
        <v>1020162347</v>
      </c>
      <c r="D209" s="24" t="s">
        <v>138</v>
      </c>
      <c r="E209" s="22" t="s">
        <v>10</v>
      </c>
      <c r="F209" s="25">
        <v>1</v>
      </c>
      <c r="G209" s="26">
        <v>4550</v>
      </c>
    </row>
    <row r="210" ht="19" customHeight="1" spans="1:7">
      <c r="A210" s="22">
        <f t="shared" si="20"/>
        <v>208</v>
      </c>
      <c r="B210" s="22" t="s">
        <v>144</v>
      </c>
      <c r="C210" s="23">
        <v>1020160983</v>
      </c>
      <c r="D210" s="24" t="s">
        <v>145</v>
      </c>
      <c r="E210" s="22" t="s">
        <v>10</v>
      </c>
      <c r="F210" s="25">
        <v>1</v>
      </c>
      <c r="G210" s="26">
        <v>1241.25</v>
      </c>
    </row>
    <row r="211" ht="19" customHeight="1" spans="1:7">
      <c r="A211" s="22">
        <f t="shared" si="20"/>
        <v>209</v>
      </c>
      <c r="B211" s="22" t="s">
        <v>146</v>
      </c>
      <c r="C211" s="23">
        <v>1020160002</v>
      </c>
      <c r="D211" s="24" t="s">
        <v>147</v>
      </c>
      <c r="E211" s="22" t="s">
        <v>10</v>
      </c>
      <c r="F211" s="25">
        <v>1</v>
      </c>
      <c r="G211" s="26">
        <v>360000</v>
      </c>
    </row>
    <row r="212" ht="19" customHeight="1" spans="1:7">
      <c r="A212" s="22">
        <f t="shared" si="20"/>
        <v>210</v>
      </c>
      <c r="B212" s="22" t="s">
        <v>148</v>
      </c>
      <c r="C212" s="23">
        <v>1020111664</v>
      </c>
      <c r="D212" s="24" t="s">
        <v>63</v>
      </c>
      <c r="E212" s="22" t="s">
        <v>29</v>
      </c>
      <c r="F212" s="25">
        <v>1</v>
      </c>
      <c r="G212" s="26">
        <v>2000</v>
      </c>
    </row>
    <row r="213" ht="19" customHeight="1" spans="1:7">
      <c r="A213" s="22">
        <f t="shared" si="20"/>
        <v>211</v>
      </c>
      <c r="B213" s="22" t="s">
        <v>149</v>
      </c>
      <c r="C213" s="23">
        <v>1020177224</v>
      </c>
      <c r="D213" s="24" t="s">
        <v>150</v>
      </c>
      <c r="E213" s="22" t="s">
        <v>29</v>
      </c>
      <c r="F213" s="25">
        <v>1</v>
      </c>
      <c r="G213" s="26">
        <v>2799</v>
      </c>
    </row>
    <row r="214" ht="19" customHeight="1" spans="1:7">
      <c r="A214" s="22">
        <f t="shared" ref="A214:A223" si="21">ROW()-2</f>
        <v>212</v>
      </c>
      <c r="B214" s="22" t="s">
        <v>149</v>
      </c>
      <c r="C214" s="23">
        <v>1020177226</v>
      </c>
      <c r="D214" s="24" t="s">
        <v>150</v>
      </c>
      <c r="E214" s="22" t="s">
        <v>29</v>
      </c>
      <c r="F214" s="25">
        <v>1</v>
      </c>
      <c r="G214" s="26">
        <v>4999</v>
      </c>
    </row>
    <row r="215" ht="19" customHeight="1" spans="1:7">
      <c r="A215" s="22">
        <f t="shared" si="21"/>
        <v>213</v>
      </c>
      <c r="B215" s="22" t="s">
        <v>149</v>
      </c>
      <c r="C215" s="23">
        <v>1020178638</v>
      </c>
      <c r="D215" s="24" t="s">
        <v>151</v>
      </c>
      <c r="E215" s="22" t="s">
        <v>29</v>
      </c>
      <c r="F215" s="25">
        <v>1</v>
      </c>
      <c r="G215" s="26">
        <v>9000</v>
      </c>
    </row>
    <row r="216" ht="19" customHeight="1" spans="1:7">
      <c r="A216" s="22">
        <f t="shared" si="21"/>
        <v>214</v>
      </c>
      <c r="B216" s="22" t="s">
        <v>152</v>
      </c>
      <c r="C216" s="23">
        <v>1020182174</v>
      </c>
      <c r="D216" s="24" t="s">
        <v>153</v>
      </c>
      <c r="E216" s="22" t="s">
        <v>49</v>
      </c>
      <c r="F216" s="25">
        <v>1</v>
      </c>
      <c r="G216" s="26">
        <v>5899</v>
      </c>
    </row>
    <row r="217" ht="19" customHeight="1" spans="1:7">
      <c r="A217" s="22">
        <f t="shared" si="21"/>
        <v>215</v>
      </c>
      <c r="B217" s="22" t="s">
        <v>32</v>
      </c>
      <c r="C217" s="23">
        <v>1020177034</v>
      </c>
      <c r="D217" s="24" t="s">
        <v>154</v>
      </c>
      <c r="E217" s="22" t="s">
        <v>29</v>
      </c>
      <c r="F217" s="25">
        <v>1</v>
      </c>
      <c r="G217" s="26">
        <v>3200</v>
      </c>
    </row>
    <row r="218" ht="19" customHeight="1" spans="1:7">
      <c r="A218" s="22">
        <f t="shared" si="21"/>
        <v>216</v>
      </c>
      <c r="B218" s="22" t="s">
        <v>155</v>
      </c>
      <c r="C218" s="23">
        <v>2018003935</v>
      </c>
      <c r="D218" s="24" t="s">
        <v>156</v>
      </c>
      <c r="E218" s="22" t="s">
        <v>29</v>
      </c>
      <c r="F218" s="25">
        <v>1</v>
      </c>
      <c r="G218" s="26">
        <v>4150</v>
      </c>
    </row>
    <row r="219" ht="19" customHeight="1" spans="1:7">
      <c r="A219" s="22">
        <f t="shared" si="21"/>
        <v>217</v>
      </c>
      <c r="B219" s="22" t="s">
        <v>157</v>
      </c>
      <c r="C219" s="23">
        <v>1020173639</v>
      </c>
      <c r="D219" s="24" t="s">
        <v>158</v>
      </c>
      <c r="E219" s="22" t="s">
        <v>29</v>
      </c>
      <c r="F219" s="25">
        <v>1</v>
      </c>
      <c r="G219" s="26">
        <v>15000</v>
      </c>
    </row>
    <row r="220" ht="19" customHeight="1" spans="1:7">
      <c r="A220" s="22">
        <f t="shared" si="21"/>
        <v>218</v>
      </c>
      <c r="B220" s="22" t="s">
        <v>159</v>
      </c>
      <c r="C220" s="23">
        <v>1020171900</v>
      </c>
      <c r="D220" s="24" t="s">
        <v>160</v>
      </c>
      <c r="E220" s="22" t="s">
        <v>29</v>
      </c>
      <c r="F220" s="25">
        <v>1</v>
      </c>
      <c r="G220" s="26">
        <v>2999</v>
      </c>
    </row>
    <row r="221" ht="19" customHeight="1" spans="1:7">
      <c r="A221" s="22">
        <f t="shared" si="21"/>
        <v>219</v>
      </c>
      <c r="B221" s="22" t="s">
        <v>24</v>
      </c>
      <c r="C221" s="23">
        <v>1020173725</v>
      </c>
      <c r="D221" s="24" t="s">
        <v>158</v>
      </c>
      <c r="E221" s="22" t="s">
        <v>29</v>
      </c>
      <c r="F221" s="25">
        <v>1</v>
      </c>
      <c r="G221" s="26">
        <v>25000</v>
      </c>
    </row>
    <row r="222" ht="19" customHeight="1" spans="1:7">
      <c r="A222" s="22">
        <f t="shared" si="21"/>
        <v>220</v>
      </c>
      <c r="B222" s="22" t="s">
        <v>15</v>
      </c>
      <c r="C222" s="23">
        <v>1020183413</v>
      </c>
      <c r="D222" s="24" t="s">
        <v>161</v>
      </c>
      <c r="E222" s="22" t="s">
        <v>29</v>
      </c>
      <c r="F222" s="25">
        <v>1</v>
      </c>
      <c r="G222" s="26">
        <v>3200</v>
      </c>
    </row>
    <row r="223" ht="19" customHeight="1" spans="1:7">
      <c r="A223" s="22">
        <f t="shared" si="21"/>
        <v>221</v>
      </c>
      <c r="B223" s="22" t="s">
        <v>15</v>
      </c>
      <c r="C223" s="23">
        <v>1020183414</v>
      </c>
      <c r="D223" s="24" t="s">
        <v>161</v>
      </c>
      <c r="E223" s="22" t="s">
        <v>29</v>
      </c>
      <c r="F223" s="25">
        <v>1</v>
      </c>
      <c r="G223" s="26">
        <v>3200</v>
      </c>
    </row>
    <row r="224" ht="19" customHeight="1" spans="1:7">
      <c r="A224" s="22">
        <f t="shared" ref="A224:A233" si="22">ROW()-2</f>
        <v>222</v>
      </c>
      <c r="B224" s="22" t="s">
        <v>15</v>
      </c>
      <c r="C224" s="23">
        <v>1020183415</v>
      </c>
      <c r="D224" s="24" t="s">
        <v>161</v>
      </c>
      <c r="E224" s="22" t="s">
        <v>29</v>
      </c>
      <c r="F224" s="25">
        <v>1</v>
      </c>
      <c r="G224" s="26">
        <v>3200</v>
      </c>
    </row>
    <row r="225" ht="19" customHeight="1" spans="1:7">
      <c r="A225" s="22">
        <f t="shared" si="22"/>
        <v>223</v>
      </c>
      <c r="B225" s="22" t="s">
        <v>15</v>
      </c>
      <c r="C225" s="23">
        <v>1020183416</v>
      </c>
      <c r="D225" s="24" t="s">
        <v>161</v>
      </c>
      <c r="E225" s="22" t="s">
        <v>29</v>
      </c>
      <c r="F225" s="25">
        <v>1</v>
      </c>
      <c r="G225" s="26">
        <v>3200</v>
      </c>
    </row>
    <row r="226" ht="19" customHeight="1" spans="1:7">
      <c r="A226" s="22">
        <f t="shared" si="22"/>
        <v>224</v>
      </c>
      <c r="B226" s="22" t="s">
        <v>15</v>
      </c>
      <c r="C226" s="23">
        <v>1020183417</v>
      </c>
      <c r="D226" s="24" t="s">
        <v>161</v>
      </c>
      <c r="E226" s="22" t="s">
        <v>29</v>
      </c>
      <c r="F226" s="25">
        <v>1</v>
      </c>
      <c r="G226" s="26">
        <v>3200</v>
      </c>
    </row>
    <row r="227" ht="19" customHeight="1" spans="1:7">
      <c r="A227" s="22">
        <f t="shared" si="22"/>
        <v>225</v>
      </c>
      <c r="B227" s="22" t="s">
        <v>15</v>
      </c>
      <c r="C227" s="23">
        <v>1020183418</v>
      </c>
      <c r="D227" s="24" t="s">
        <v>161</v>
      </c>
      <c r="E227" s="22" t="s">
        <v>29</v>
      </c>
      <c r="F227" s="25">
        <v>1</v>
      </c>
      <c r="G227" s="26">
        <v>3200</v>
      </c>
    </row>
    <row r="228" ht="19" customHeight="1" spans="1:7">
      <c r="A228" s="22">
        <f t="shared" si="22"/>
        <v>226</v>
      </c>
      <c r="B228" s="22" t="s">
        <v>23</v>
      </c>
      <c r="C228" s="23">
        <v>2018004325</v>
      </c>
      <c r="D228" s="24" t="s">
        <v>162</v>
      </c>
      <c r="E228" s="22" t="s">
        <v>10</v>
      </c>
      <c r="F228" s="25">
        <v>1</v>
      </c>
      <c r="G228" s="26">
        <v>2000</v>
      </c>
    </row>
    <row r="229" ht="19" customHeight="1" spans="1:7">
      <c r="A229" s="22">
        <f t="shared" si="22"/>
        <v>227</v>
      </c>
      <c r="B229" s="22" t="s">
        <v>81</v>
      </c>
      <c r="C229" s="23">
        <v>1020173637</v>
      </c>
      <c r="D229" s="24" t="s">
        <v>158</v>
      </c>
      <c r="E229" s="22" t="s">
        <v>29</v>
      </c>
      <c r="F229" s="25">
        <v>1</v>
      </c>
      <c r="G229" s="26">
        <v>15000</v>
      </c>
    </row>
    <row r="230" ht="19" customHeight="1" spans="1:7">
      <c r="A230" s="22">
        <f t="shared" si="22"/>
        <v>228</v>
      </c>
      <c r="B230" s="22" t="s">
        <v>163</v>
      </c>
      <c r="C230" s="23">
        <v>1020173708</v>
      </c>
      <c r="D230" s="24" t="s">
        <v>158</v>
      </c>
      <c r="E230" s="22" t="s">
        <v>29</v>
      </c>
      <c r="F230" s="25">
        <v>1</v>
      </c>
      <c r="G230" s="26">
        <v>80000</v>
      </c>
    </row>
    <row r="231" ht="19" customHeight="1" spans="1:7">
      <c r="A231" s="22">
        <f t="shared" si="22"/>
        <v>229</v>
      </c>
      <c r="B231" s="22" t="s">
        <v>94</v>
      </c>
      <c r="C231" s="23">
        <v>1020173633</v>
      </c>
      <c r="D231" s="24" t="s">
        <v>158</v>
      </c>
      <c r="E231" s="22" t="s">
        <v>29</v>
      </c>
      <c r="F231" s="25">
        <v>1</v>
      </c>
      <c r="G231" s="26">
        <v>8000</v>
      </c>
    </row>
    <row r="232" ht="19" customHeight="1" spans="1:7">
      <c r="A232" s="22">
        <f t="shared" si="22"/>
        <v>230</v>
      </c>
      <c r="B232" s="22" t="s">
        <v>94</v>
      </c>
      <c r="C232" s="23">
        <v>1020173634</v>
      </c>
      <c r="D232" s="24" t="s">
        <v>158</v>
      </c>
      <c r="E232" s="22" t="s">
        <v>29</v>
      </c>
      <c r="F232" s="25">
        <v>1</v>
      </c>
      <c r="G232" s="26">
        <v>8000</v>
      </c>
    </row>
    <row r="233" ht="19" customHeight="1" spans="1:7">
      <c r="A233" s="22">
        <f t="shared" si="22"/>
        <v>231</v>
      </c>
      <c r="B233" s="22" t="s">
        <v>164</v>
      </c>
      <c r="C233" s="23">
        <v>1020176667</v>
      </c>
      <c r="D233" s="24" t="s">
        <v>165</v>
      </c>
      <c r="E233" s="22" t="s">
        <v>29</v>
      </c>
      <c r="F233" s="25">
        <v>1</v>
      </c>
      <c r="G233" s="26">
        <v>2000</v>
      </c>
    </row>
    <row r="234" ht="19" customHeight="1" spans="1:7">
      <c r="A234" s="22">
        <f t="shared" ref="A234:A243" si="23">ROW()-2</f>
        <v>232</v>
      </c>
      <c r="B234" s="22" t="s">
        <v>164</v>
      </c>
      <c r="C234" s="23">
        <v>1020176668</v>
      </c>
      <c r="D234" s="24" t="s">
        <v>165</v>
      </c>
      <c r="E234" s="22" t="s">
        <v>29</v>
      </c>
      <c r="F234" s="25">
        <v>1</v>
      </c>
      <c r="G234" s="26">
        <v>2000</v>
      </c>
    </row>
    <row r="235" ht="19" customHeight="1" spans="1:7">
      <c r="A235" s="22">
        <f t="shared" si="23"/>
        <v>233</v>
      </c>
      <c r="B235" s="22" t="s">
        <v>164</v>
      </c>
      <c r="C235" s="23">
        <v>1020176669</v>
      </c>
      <c r="D235" s="24" t="s">
        <v>165</v>
      </c>
      <c r="E235" s="22" t="s">
        <v>29</v>
      </c>
      <c r="F235" s="25">
        <v>1</v>
      </c>
      <c r="G235" s="26">
        <v>2000</v>
      </c>
    </row>
    <row r="236" ht="19" customHeight="1" spans="1:7">
      <c r="A236" s="22">
        <f t="shared" si="23"/>
        <v>234</v>
      </c>
      <c r="B236" s="22" t="s">
        <v>166</v>
      </c>
      <c r="C236" s="23">
        <v>2018002395</v>
      </c>
      <c r="D236" s="24" t="s">
        <v>167</v>
      </c>
      <c r="E236" s="22" t="s">
        <v>29</v>
      </c>
      <c r="F236" s="25">
        <v>1</v>
      </c>
      <c r="G236" s="26">
        <v>9855</v>
      </c>
    </row>
    <row r="237" ht="19" customHeight="1" spans="1:7">
      <c r="A237" s="22">
        <f t="shared" si="23"/>
        <v>235</v>
      </c>
      <c r="B237" s="22" t="s">
        <v>168</v>
      </c>
      <c r="C237" s="23">
        <v>1020180103</v>
      </c>
      <c r="D237" s="24" t="s">
        <v>169</v>
      </c>
      <c r="E237" s="22" t="s">
        <v>49</v>
      </c>
      <c r="F237" s="25">
        <v>1</v>
      </c>
      <c r="G237" s="26">
        <v>15000</v>
      </c>
    </row>
    <row r="238" ht="19" customHeight="1" spans="1:7">
      <c r="A238" s="22">
        <f t="shared" si="23"/>
        <v>236</v>
      </c>
      <c r="B238" s="22" t="s">
        <v>170</v>
      </c>
      <c r="C238" s="23">
        <v>1020182785</v>
      </c>
      <c r="D238" s="24" t="s">
        <v>171</v>
      </c>
      <c r="E238" s="22" t="s">
        <v>49</v>
      </c>
      <c r="F238" s="25">
        <v>1</v>
      </c>
      <c r="G238" s="26">
        <v>49500</v>
      </c>
    </row>
    <row r="239" ht="19" customHeight="1" spans="1:7">
      <c r="A239" s="22">
        <f t="shared" si="23"/>
        <v>237</v>
      </c>
      <c r="B239" s="22" t="s">
        <v>134</v>
      </c>
      <c r="C239" s="23">
        <v>2018001536</v>
      </c>
      <c r="D239" s="24" t="s">
        <v>172</v>
      </c>
      <c r="E239" s="22" t="s">
        <v>10</v>
      </c>
      <c r="F239" s="25">
        <v>1</v>
      </c>
      <c r="G239" s="26">
        <v>1600</v>
      </c>
    </row>
    <row r="240" ht="19" customHeight="1" spans="1:7">
      <c r="A240" s="22">
        <f t="shared" si="23"/>
        <v>238</v>
      </c>
      <c r="B240" s="22" t="s">
        <v>173</v>
      </c>
      <c r="C240" s="23">
        <v>2018004406</v>
      </c>
      <c r="D240" s="24" t="s">
        <v>162</v>
      </c>
      <c r="E240" s="22" t="s">
        <v>10</v>
      </c>
      <c r="F240" s="25">
        <v>1</v>
      </c>
      <c r="G240" s="26">
        <v>5000</v>
      </c>
    </row>
    <row r="241" ht="19" customHeight="1" spans="1:7">
      <c r="A241" s="22">
        <f t="shared" si="23"/>
        <v>239</v>
      </c>
      <c r="B241" s="22" t="s">
        <v>173</v>
      </c>
      <c r="C241" s="23">
        <v>2018004407</v>
      </c>
      <c r="D241" s="24" t="s">
        <v>162</v>
      </c>
      <c r="E241" s="22" t="s">
        <v>10</v>
      </c>
      <c r="F241" s="25">
        <v>1</v>
      </c>
      <c r="G241" s="26">
        <v>5000</v>
      </c>
    </row>
    <row r="242" ht="19" customHeight="1" spans="1:7">
      <c r="A242" s="22">
        <f t="shared" si="23"/>
        <v>240</v>
      </c>
      <c r="B242" s="22" t="s">
        <v>174</v>
      </c>
      <c r="C242" s="23">
        <v>1020180098</v>
      </c>
      <c r="D242" s="24" t="s">
        <v>175</v>
      </c>
      <c r="E242" s="22" t="s">
        <v>49</v>
      </c>
      <c r="F242" s="25">
        <v>1</v>
      </c>
      <c r="G242" s="26">
        <v>3120</v>
      </c>
    </row>
    <row r="243" ht="19" customHeight="1" spans="1:7">
      <c r="A243" s="22">
        <f t="shared" si="23"/>
        <v>241</v>
      </c>
      <c r="B243" s="22" t="s">
        <v>174</v>
      </c>
      <c r="C243" s="23">
        <v>1020180099</v>
      </c>
      <c r="D243" s="24" t="s">
        <v>175</v>
      </c>
      <c r="E243" s="22" t="s">
        <v>49</v>
      </c>
      <c r="F243" s="25">
        <v>1</v>
      </c>
      <c r="G243" s="26">
        <v>3120</v>
      </c>
    </row>
    <row r="244" ht="19" customHeight="1" spans="1:7">
      <c r="A244" s="22">
        <f t="shared" ref="A244:A253" si="24">ROW()-2</f>
        <v>242</v>
      </c>
      <c r="B244" s="22" t="s">
        <v>176</v>
      </c>
      <c r="C244" s="23">
        <v>1020176479</v>
      </c>
      <c r="D244" s="24" t="s">
        <v>177</v>
      </c>
      <c r="E244" s="22" t="s">
        <v>29</v>
      </c>
      <c r="F244" s="25">
        <v>1</v>
      </c>
      <c r="G244" s="26">
        <v>10600</v>
      </c>
    </row>
    <row r="245" ht="19" customHeight="1" spans="1:7">
      <c r="A245" s="22">
        <f t="shared" si="24"/>
        <v>243</v>
      </c>
      <c r="B245" s="22" t="s">
        <v>178</v>
      </c>
      <c r="C245" s="23">
        <v>1020173707</v>
      </c>
      <c r="D245" s="24" t="s">
        <v>158</v>
      </c>
      <c r="E245" s="22" t="s">
        <v>29</v>
      </c>
      <c r="F245" s="25">
        <v>1</v>
      </c>
      <c r="G245" s="26">
        <v>8000</v>
      </c>
    </row>
    <row r="246" ht="19" customHeight="1" spans="1:7">
      <c r="A246" s="22">
        <f t="shared" si="24"/>
        <v>244</v>
      </c>
      <c r="B246" s="22" t="s">
        <v>179</v>
      </c>
      <c r="C246" s="23">
        <v>1020173746</v>
      </c>
      <c r="D246" s="24" t="s">
        <v>158</v>
      </c>
      <c r="E246" s="22" t="s">
        <v>29</v>
      </c>
      <c r="F246" s="25">
        <v>1</v>
      </c>
      <c r="G246" s="26">
        <v>1200</v>
      </c>
    </row>
    <row r="247" ht="19" customHeight="1" spans="1:7">
      <c r="A247" s="22">
        <f t="shared" si="24"/>
        <v>245</v>
      </c>
      <c r="B247" s="22" t="s">
        <v>179</v>
      </c>
      <c r="C247" s="23">
        <v>1020173747</v>
      </c>
      <c r="D247" s="24" t="s">
        <v>158</v>
      </c>
      <c r="E247" s="22" t="s">
        <v>29</v>
      </c>
      <c r="F247" s="25">
        <v>1</v>
      </c>
      <c r="G247" s="26">
        <v>1200</v>
      </c>
    </row>
    <row r="248" ht="19" customHeight="1" spans="1:7">
      <c r="A248" s="22">
        <f t="shared" si="24"/>
        <v>246</v>
      </c>
      <c r="B248" s="22" t="s">
        <v>179</v>
      </c>
      <c r="C248" s="23">
        <v>1020173748</v>
      </c>
      <c r="D248" s="24" t="s">
        <v>158</v>
      </c>
      <c r="E248" s="22" t="s">
        <v>29</v>
      </c>
      <c r="F248" s="25">
        <v>1</v>
      </c>
      <c r="G248" s="26">
        <v>1200</v>
      </c>
    </row>
    <row r="249" ht="19" customHeight="1" spans="1:7">
      <c r="A249" s="22">
        <f t="shared" si="24"/>
        <v>247</v>
      </c>
      <c r="B249" s="22" t="s">
        <v>179</v>
      </c>
      <c r="C249" s="23">
        <v>1020173749</v>
      </c>
      <c r="D249" s="24" t="s">
        <v>158</v>
      </c>
      <c r="E249" s="22" t="s">
        <v>29</v>
      </c>
      <c r="F249" s="25">
        <v>1</v>
      </c>
      <c r="G249" s="26">
        <v>1200</v>
      </c>
    </row>
    <row r="250" ht="19" customHeight="1" spans="1:7">
      <c r="A250" s="22">
        <f t="shared" si="24"/>
        <v>248</v>
      </c>
      <c r="B250" s="22" t="s">
        <v>180</v>
      </c>
      <c r="C250" s="23">
        <v>1020176473</v>
      </c>
      <c r="D250" s="24" t="s">
        <v>177</v>
      </c>
      <c r="E250" s="22" t="s">
        <v>29</v>
      </c>
      <c r="F250" s="25">
        <v>1</v>
      </c>
      <c r="G250" s="26">
        <v>2050</v>
      </c>
    </row>
    <row r="251" ht="19" customHeight="1" spans="1:7">
      <c r="A251" s="22">
        <f t="shared" si="24"/>
        <v>249</v>
      </c>
      <c r="B251" s="22" t="s">
        <v>180</v>
      </c>
      <c r="C251" s="23">
        <v>1020176474</v>
      </c>
      <c r="D251" s="24" t="s">
        <v>177</v>
      </c>
      <c r="E251" s="22" t="s">
        <v>29</v>
      </c>
      <c r="F251" s="25">
        <v>1</v>
      </c>
      <c r="G251" s="26">
        <v>2050</v>
      </c>
    </row>
    <row r="252" ht="19" customHeight="1" spans="1:7">
      <c r="A252" s="22">
        <f t="shared" si="24"/>
        <v>250</v>
      </c>
      <c r="B252" s="22" t="s">
        <v>181</v>
      </c>
      <c r="C252" s="23">
        <v>1020170563</v>
      </c>
      <c r="D252" s="24" t="s">
        <v>182</v>
      </c>
      <c r="E252" s="22" t="s">
        <v>29</v>
      </c>
      <c r="F252" s="25">
        <v>1</v>
      </c>
      <c r="G252" s="26">
        <v>1500</v>
      </c>
    </row>
    <row r="253" ht="19" customHeight="1" spans="1:7">
      <c r="A253" s="22">
        <f t="shared" si="24"/>
        <v>251</v>
      </c>
      <c r="B253" s="22" t="s">
        <v>183</v>
      </c>
      <c r="C253" s="23">
        <v>2018007387</v>
      </c>
      <c r="D253" s="24" t="s">
        <v>184</v>
      </c>
      <c r="E253" s="22" t="s">
        <v>29</v>
      </c>
      <c r="F253" s="25">
        <v>1</v>
      </c>
      <c r="G253" s="26">
        <v>9000</v>
      </c>
    </row>
    <row r="254" ht="19" customHeight="1" spans="1:7">
      <c r="A254" s="22">
        <f t="shared" ref="A254:A263" si="25">ROW()-2</f>
        <v>252</v>
      </c>
      <c r="B254" s="22" t="s">
        <v>185</v>
      </c>
      <c r="C254" s="23">
        <v>1020183879</v>
      </c>
      <c r="D254" s="24" t="s">
        <v>186</v>
      </c>
      <c r="E254" s="22" t="s">
        <v>29</v>
      </c>
      <c r="F254" s="25">
        <v>1</v>
      </c>
      <c r="G254" s="26">
        <v>3200</v>
      </c>
    </row>
    <row r="255" ht="19" customHeight="1" spans="1:7">
      <c r="A255" s="22">
        <f t="shared" si="25"/>
        <v>253</v>
      </c>
      <c r="B255" s="22" t="s">
        <v>185</v>
      </c>
      <c r="C255" s="23">
        <v>1020183880</v>
      </c>
      <c r="D255" s="24" t="s">
        <v>186</v>
      </c>
      <c r="E255" s="22" t="s">
        <v>29</v>
      </c>
      <c r="F255" s="25">
        <v>1</v>
      </c>
      <c r="G255" s="26">
        <v>3200</v>
      </c>
    </row>
    <row r="256" ht="19" customHeight="1" spans="1:7">
      <c r="A256" s="22">
        <f t="shared" si="25"/>
        <v>254</v>
      </c>
      <c r="B256" s="22" t="s">
        <v>185</v>
      </c>
      <c r="C256" s="23">
        <v>1020183881</v>
      </c>
      <c r="D256" s="24" t="s">
        <v>186</v>
      </c>
      <c r="E256" s="22" t="s">
        <v>29</v>
      </c>
      <c r="F256" s="25">
        <v>1</v>
      </c>
      <c r="G256" s="26">
        <v>3200</v>
      </c>
    </row>
    <row r="257" ht="19" customHeight="1" spans="1:7">
      <c r="A257" s="22">
        <f t="shared" si="25"/>
        <v>255</v>
      </c>
      <c r="B257" s="27" t="s">
        <v>185</v>
      </c>
      <c r="C257" s="23">
        <v>1020183882</v>
      </c>
      <c r="D257" s="24" t="s">
        <v>186</v>
      </c>
      <c r="E257" s="22" t="s">
        <v>29</v>
      </c>
      <c r="F257" s="25">
        <v>1</v>
      </c>
      <c r="G257" s="26">
        <v>3200</v>
      </c>
    </row>
    <row r="258" ht="19" customHeight="1" spans="1:7">
      <c r="A258" s="22">
        <f t="shared" si="25"/>
        <v>256</v>
      </c>
      <c r="B258" s="28" t="s">
        <v>187</v>
      </c>
      <c r="C258" s="29">
        <v>1020173129</v>
      </c>
      <c r="D258" s="24" t="s">
        <v>188</v>
      </c>
      <c r="E258" s="22" t="s">
        <v>29</v>
      </c>
      <c r="F258" s="25">
        <v>1</v>
      </c>
      <c r="G258" s="26">
        <v>2130</v>
      </c>
    </row>
    <row r="259" ht="19" customHeight="1" spans="1:7">
      <c r="A259" s="22">
        <f t="shared" si="25"/>
        <v>257</v>
      </c>
      <c r="B259" s="28" t="s">
        <v>189</v>
      </c>
      <c r="C259" s="29">
        <v>1020183456</v>
      </c>
      <c r="D259" s="24" t="s">
        <v>190</v>
      </c>
      <c r="E259" s="22" t="s">
        <v>29</v>
      </c>
      <c r="F259" s="25">
        <v>1</v>
      </c>
      <c r="G259" s="26">
        <v>73000</v>
      </c>
    </row>
    <row r="260" ht="19" customHeight="1" spans="1:7">
      <c r="A260" s="22">
        <f t="shared" si="25"/>
        <v>258</v>
      </c>
      <c r="B260" s="22" t="s">
        <v>191</v>
      </c>
      <c r="C260" s="23">
        <v>1020140611</v>
      </c>
      <c r="D260" s="24" t="s">
        <v>192</v>
      </c>
      <c r="E260" s="22" t="s">
        <v>10</v>
      </c>
      <c r="F260" s="25">
        <v>1</v>
      </c>
      <c r="G260" s="30">
        <v>120000</v>
      </c>
    </row>
    <row r="261" ht="19" customHeight="1" spans="1:7">
      <c r="A261" s="22">
        <f t="shared" si="25"/>
        <v>259</v>
      </c>
      <c r="B261" s="22" t="s">
        <v>193</v>
      </c>
      <c r="C261" s="23">
        <v>1020140612</v>
      </c>
      <c r="D261" s="24" t="s">
        <v>192</v>
      </c>
      <c r="E261" s="22" t="s">
        <v>10</v>
      </c>
      <c r="F261" s="25">
        <v>1</v>
      </c>
      <c r="G261" s="30">
        <v>15000</v>
      </c>
    </row>
    <row r="262" ht="19" customHeight="1" spans="1:7">
      <c r="A262" s="22">
        <f t="shared" si="25"/>
        <v>260</v>
      </c>
      <c r="B262" s="22" t="s">
        <v>194</v>
      </c>
      <c r="C262" s="23">
        <v>1020142939</v>
      </c>
      <c r="D262" s="24" t="s">
        <v>195</v>
      </c>
      <c r="E262" s="22" t="s">
        <v>10</v>
      </c>
      <c r="F262" s="25">
        <v>1</v>
      </c>
      <c r="G262" s="30">
        <v>20000</v>
      </c>
    </row>
    <row r="263" ht="19" customHeight="1" spans="1:7">
      <c r="A263" s="22">
        <f t="shared" si="25"/>
        <v>261</v>
      </c>
      <c r="B263" s="22" t="s">
        <v>194</v>
      </c>
      <c r="C263" s="23">
        <v>1020142940</v>
      </c>
      <c r="D263" s="24" t="s">
        <v>195</v>
      </c>
      <c r="E263" s="22" t="s">
        <v>10</v>
      </c>
      <c r="F263" s="25">
        <v>1</v>
      </c>
      <c r="G263" s="30">
        <v>20000</v>
      </c>
    </row>
    <row r="264" ht="19" customHeight="1" spans="1:7">
      <c r="A264" s="22">
        <f t="shared" ref="A264:A273" si="26">ROW()-2</f>
        <v>262</v>
      </c>
      <c r="B264" s="22" t="s">
        <v>194</v>
      </c>
      <c r="C264" s="23">
        <v>1020142941</v>
      </c>
      <c r="D264" s="24" t="s">
        <v>195</v>
      </c>
      <c r="E264" s="22" t="s">
        <v>10</v>
      </c>
      <c r="F264" s="25">
        <v>1</v>
      </c>
      <c r="G264" s="30">
        <v>20000</v>
      </c>
    </row>
    <row r="265" ht="19" customHeight="1" spans="1:7">
      <c r="A265" s="22">
        <f t="shared" si="26"/>
        <v>263</v>
      </c>
      <c r="B265" s="22" t="s">
        <v>194</v>
      </c>
      <c r="C265" s="23">
        <v>1020142942</v>
      </c>
      <c r="D265" s="24" t="s">
        <v>195</v>
      </c>
      <c r="E265" s="22" t="s">
        <v>10</v>
      </c>
      <c r="F265" s="25">
        <v>1</v>
      </c>
      <c r="G265" s="30">
        <v>20000</v>
      </c>
    </row>
    <row r="266" ht="19" customHeight="1" spans="1:7">
      <c r="A266" s="22">
        <f t="shared" si="26"/>
        <v>264</v>
      </c>
      <c r="B266" s="22" t="s">
        <v>194</v>
      </c>
      <c r="C266" s="23">
        <v>1020142943</v>
      </c>
      <c r="D266" s="24" t="s">
        <v>195</v>
      </c>
      <c r="E266" s="22" t="s">
        <v>10</v>
      </c>
      <c r="F266" s="25">
        <v>1</v>
      </c>
      <c r="G266" s="30">
        <v>20000</v>
      </c>
    </row>
    <row r="267" ht="19" customHeight="1" spans="1:7">
      <c r="A267" s="22">
        <f t="shared" si="26"/>
        <v>265</v>
      </c>
      <c r="B267" s="22" t="s">
        <v>194</v>
      </c>
      <c r="C267" s="23">
        <v>1020142944</v>
      </c>
      <c r="D267" s="24" t="s">
        <v>195</v>
      </c>
      <c r="E267" s="22" t="s">
        <v>10</v>
      </c>
      <c r="F267" s="25">
        <v>1</v>
      </c>
      <c r="G267" s="30">
        <v>20000</v>
      </c>
    </row>
    <row r="268" ht="19" customHeight="1" spans="1:7">
      <c r="A268" s="22">
        <f t="shared" si="26"/>
        <v>266</v>
      </c>
      <c r="B268" s="22" t="s">
        <v>196</v>
      </c>
      <c r="C268" s="23">
        <v>1020143198</v>
      </c>
      <c r="D268" s="24" t="s">
        <v>197</v>
      </c>
      <c r="E268" s="22" t="s">
        <v>10</v>
      </c>
      <c r="F268" s="25">
        <v>1</v>
      </c>
      <c r="G268" s="30">
        <v>14280</v>
      </c>
    </row>
    <row r="269" ht="19" customHeight="1" spans="1:7">
      <c r="A269" s="22">
        <f t="shared" si="26"/>
        <v>267</v>
      </c>
      <c r="B269" s="22" t="s">
        <v>198</v>
      </c>
      <c r="C269" s="23">
        <v>1020143199</v>
      </c>
      <c r="D269" s="24" t="s">
        <v>197</v>
      </c>
      <c r="E269" s="22" t="s">
        <v>10</v>
      </c>
      <c r="F269" s="25">
        <v>1</v>
      </c>
      <c r="G269" s="30">
        <v>1985</v>
      </c>
    </row>
    <row r="270" ht="19" customHeight="1" spans="1:7">
      <c r="A270" s="22">
        <f t="shared" si="26"/>
        <v>268</v>
      </c>
      <c r="B270" s="22" t="s">
        <v>199</v>
      </c>
      <c r="C270" s="23">
        <v>1020143200</v>
      </c>
      <c r="D270" s="24" t="s">
        <v>197</v>
      </c>
      <c r="E270" s="22" t="s">
        <v>10</v>
      </c>
      <c r="F270" s="25">
        <v>1</v>
      </c>
      <c r="G270" s="30">
        <v>1985</v>
      </c>
    </row>
    <row r="271" ht="19" customHeight="1" spans="1:7">
      <c r="A271" s="22">
        <f t="shared" si="26"/>
        <v>269</v>
      </c>
      <c r="B271" s="22" t="s">
        <v>200</v>
      </c>
      <c r="C271" s="23">
        <v>1020143903</v>
      </c>
      <c r="D271" s="24" t="s">
        <v>201</v>
      </c>
      <c r="E271" s="22" t="s">
        <v>10</v>
      </c>
      <c r="F271" s="25">
        <v>1</v>
      </c>
      <c r="G271" s="30">
        <v>6000</v>
      </c>
    </row>
    <row r="272" ht="19" customHeight="1" spans="1:7">
      <c r="A272" s="22">
        <f t="shared" si="26"/>
        <v>270</v>
      </c>
      <c r="B272" s="22" t="s">
        <v>200</v>
      </c>
      <c r="C272" s="23">
        <v>1020143904</v>
      </c>
      <c r="D272" s="24" t="s">
        <v>201</v>
      </c>
      <c r="E272" s="22" t="s">
        <v>10</v>
      </c>
      <c r="F272" s="25">
        <v>1</v>
      </c>
      <c r="G272" s="30">
        <v>6000</v>
      </c>
    </row>
    <row r="273" ht="19" customHeight="1" spans="1:7">
      <c r="A273" s="22">
        <f t="shared" si="26"/>
        <v>271</v>
      </c>
      <c r="B273" s="22" t="s">
        <v>200</v>
      </c>
      <c r="C273" s="23">
        <v>1020143905</v>
      </c>
      <c r="D273" s="24" t="s">
        <v>201</v>
      </c>
      <c r="E273" s="22" t="s">
        <v>10</v>
      </c>
      <c r="F273" s="25">
        <v>1</v>
      </c>
      <c r="G273" s="30">
        <v>6000</v>
      </c>
    </row>
    <row r="274" ht="19" customHeight="1" spans="1:7">
      <c r="A274" s="22">
        <f t="shared" ref="A274:A283" si="27">ROW()-2</f>
        <v>272</v>
      </c>
      <c r="B274" s="22" t="s">
        <v>202</v>
      </c>
      <c r="C274" s="23">
        <v>1020143906</v>
      </c>
      <c r="D274" s="24" t="s">
        <v>201</v>
      </c>
      <c r="E274" s="22" t="s">
        <v>10</v>
      </c>
      <c r="F274" s="25">
        <v>1</v>
      </c>
      <c r="G274" s="30">
        <v>12000</v>
      </c>
    </row>
    <row r="275" ht="19" customHeight="1" spans="1:7">
      <c r="A275" s="22">
        <f t="shared" si="27"/>
        <v>273</v>
      </c>
      <c r="B275" s="22" t="s">
        <v>203</v>
      </c>
      <c r="C275" s="23">
        <v>1020052342</v>
      </c>
      <c r="D275" s="24" t="s">
        <v>204</v>
      </c>
      <c r="E275" s="22" t="s">
        <v>29</v>
      </c>
      <c r="F275" s="25">
        <v>1</v>
      </c>
      <c r="G275" s="30">
        <v>10945</v>
      </c>
    </row>
    <row r="276" ht="19" customHeight="1" spans="1:7">
      <c r="A276" s="22">
        <f t="shared" si="27"/>
        <v>274</v>
      </c>
      <c r="B276" s="22" t="s">
        <v>149</v>
      </c>
      <c r="C276" s="23">
        <v>1020090055</v>
      </c>
      <c r="D276" s="24" t="s">
        <v>205</v>
      </c>
      <c r="E276" s="22" t="s">
        <v>29</v>
      </c>
      <c r="F276" s="25">
        <v>1</v>
      </c>
      <c r="G276" s="30">
        <v>5780</v>
      </c>
    </row>
    <row r="277" ht="19" customHeight="1" spans="1:7">
      <c r="A277" s="22">
        <f t="shared" si="27"/>
        <v>275</v>
      </c>
      <c r="B277" s="22" t="s">
        <v>149</v>
      </c>
      <c r="C277" s="23">
        <v>1020090056</v>
      </c>
      <c r="D277" s="24" t="s">
        <v>205</v>
      </c>
      <c r="E277" s="22" t="s">
        <v>29</v>
      </c>
      <c r="F277" s="25">
        <v>1</v>
      </c>
      <c r="G277" s="30">
        <v>5780</v>
      </c>
    </row>
    <row r="278" ht="19" customHeight="1" spans="1:7">
      <c r="A278" s="22">
        <f t="shared" si="27"/>
        <v>276</v>
      </c>
      <c r="B278" s="22" t="s">
        <v>149</v>
      </c>
      <c r="C278" s="23">
        <v>1020090057</v>
      </c>
      <c r="D278" s="24" t="s">
        <v>205</v>
      </c>
      <c r="E278" s="22" t="s">
        <v>29</v>
      </c>
      <c r="F278" s="25">
        <v>1</v>
      </c>
      <c r="G278" s="30">
        <v>5780</v>
      </c>
    </row>
    <row r="279" ht="19" customHeight="1" spans="1:7">
      <c r="A279" s="22">
        <f t="shared" si="27"/>
        <v>277</v>
      </c>
      <c r="B279" s="22" t="s">
        <v>149</v>
      </c>
      <c r="C279" s="23">
        <v>1020090059</v>
      </c>
      <c r="D279" s="24" t="s">
        <v>205</v>
      </c>
      <c r="E279" s="22" t="s">
        <v>29</v>
      </c>
      <c r="F279" s="25">
        <v>1</v>
      </c>
      <c r="G279" s="30">
        <v>5780</v>
      </c>
    </row>
    <row r="280" ht="19" customHeight="1" spans="1:7">
      <c r="A280" s="22">
        <f t="shared" si="27"/>
        <v>278</v>
      </c>
      <c r="B280" s="22" t="s">
        <v>149</v>
      </c>
      <c r="C280" s="23">
        <v>1020090060</v>
      </c>
      <c r="D280" s="24" t="s">
        <v>205</v>
      </c>
      <c r="E280" s="22" t="s">
        <v>29</v>
      </c>
      <c r="F280" s="25">
        <v>1</v>
      </c>
      <c r="G280" s="30">
        <v>5780</v>
      </c>
    </row>
    <row r="281" ht="19" customHeight="1" spans="1:7">
      <c r="A281" s="22">
        <f t="shared" si="27"/>
        <v>279</v>
      </c>
      <c r="B281" s="22" t="s">
        <v>149</v>
      </c>
      <c r="C281" s="23">
        <v>1020090061</v>
      </c>
      <c r="D281" s="24" t="s">
        <v>205</v>
      </c>
      <c r="E281" s="22" t="s">
        <v>29</v>
      </c>
      <c r="F281" s="25">
        <v>1</v>
      </c>
      <c r="G281" s="30">
        <v>5780</v>
      </c>
    </row>
    <row r="282" ht="19" customHeight="1" spans="1:7">
      <c r="A282" s="22">
        <f t="shared" si="27"/>
        <v>280</v>
      </c>
      <c r="B282" s="22" t="s">
        <v>149</v>
      </c>
      <c r="C282" s="23">
        <v>1020090062</v>
      </c>
      <c r="D282" s="24" t="s">
        <v>205</v>
      </c>
      <c r="E282" s="22" t="s">
        <v>29</v>
      </c>
      <c r="F282" s="25">
        <v>1</v>
      </c>
      <c r="G282" s="30">
        <v>5780</v>
      </c>
    </row>
    <row r="283" ht="19" customHeight="1" spans="1:7">
      <c r="A283" s="22">
        <f t="shared" si="27"/>
        <v>281</v>
      </c>
      <c r="B283" s="22" t="s">
        <v>149</v>
      </c>
      <c r="C283" s="23">
        <v>1020090063</v>
      </c>
      <c r="D283" s="24" t="s">
        <v>205</v>
      </c>
      <c r="E283" s="22" t="s">
        <v>29</v>
      </c>
      <c r="F283" s="25">
        <v>1</v>
      </c>
      <c r="G283" s="30">
        <v>5780</v>
      </c>
    </row>
    <row r="284" ht="19" customHeight="1" spans="1:7">
      <c r="A284" s="22">
        <f t="shared" ref="A284:A293" si="28">ROW()-2</f>
        <v>282</v>
      </c>
      <c r="B284" s="22" t="s">
        <v>149</v>
      </c>
      <c r="C284" s="23">
        <v>1020090064</v>
      </c>
      <c r="D284" s="24" t="s">
        <v>205</v>
      </c>
      <c r="E284" s="22" t="s">
        <v>29</v>
      </c>
      <c r="F284" s="25">
        <v>1</v>
      </c>
      <c r="G284" s="30">
        <v>5780</v>
      </c>
    </row>
    <row r="285" ht="19" customHeight="1" spans="1:7">
      <c r="A285" s="22">
        <f t="shared" si="28"/>
        <v>283</v>
      </c>
      <c r="B285" s="22" t="s">
        <v>149</v>
      </c>
      <c r="C285" s="23">
        <v>1020090065</v>
      </c>
      <c r="D285" s="24" t="s">
        <v>205</v>
      </c>
      <c r="E285" s="22" t="s">
        <v>29</v>
      </c>
      <c r="F285" s="25">
        <v>1</v>
      </c>
      <c r="G285" s="30">
        <v>5780</v>
      </c>
    </row>
    <row r="286" ht="19" customHeight="1" spans="1:7">
      <c r="A286" s="22">
        <f t="shared" si="28"/>
        <v>284</v>
      </c>
      <c r="B286" s="22" t="s">
        <v>149</v>
      </c>
      <c r="C286" s="23">
        <v>1020090066</v>
      </c>
      <c r="D286" s="24" t="s">
        <v>205</v>
      </c>
      <c r="E286" s="22" t="s">
        <v>29</v>
      </c>
      <c r="F286" s="25">
        <v>1</v>
      </c>
      <c r="G286" s="30">
        <v>5780</v>
      </c>
    </row>
    <row r="287" ht="19" customHeight="1" spans="1:7">
      <c r="A287" s="22">
        <f t="shared" si="28"/>
        <v>285</v>
      </c>
      <c r="B287" s="22" t="s">
        <v>149</v>
      </c>
      <c r="C287" s="23">
        <v>1020090067</v>
      </c>
      <c r="D287" s="24" t="s">
        <v>205</v>
      </c>
      <c r="E287" s="22" t="s">
        <v>29</v>
      </c>
      <c r="F287" s="25">
        <v>1</v>
      </c>
      <c r="G287" s="30">
        <v>5780</v>
      </c>
    </row>
    <row r="288" ht="19" customHeight="1" spans="1:7">
      <c r="A288" s="22">
        <f t="shared" si="28"/>
        <v>286</v>
      </c>
      <c r="B288" s="22" t="s">
        <v>149</v>
      </c>
      <c r="C288" s="23">
        <v>1020090068</v>
      </c>
      <c r="D288" s="24" t="s">
        <v>205</v>
      </c>
      <c r="E288" s="22" t="s">
        <v>29</v>
      </c>
      <c r="F288" s="25">
        <v>1</v>
      </c>
      <c r="G288" s="30">
        <v>5780</v>
      </c>
    </row>
    <row r="289" ht="19" customHeight="1" spans="1:7">
      <c r="A289" s="22">
        <f t="shared" si="28"/>
        <v>287</v>
      </c>
      <c r="B289" s="22" t="s">
        <v>149</v>
      </c>
      <c r="C289" s="23">
        <v>1020090069</v>
      </c>
      <c r="D289" s="24" t="s">
        <v>205</v>
      </c>
      <c r="E289" s="22" t="s">
        <v>29</v>
      </c>
      <c r="F289" s="25">
        <v>1</v>
      </c>
      <c r="G289" s="30">
        <v>5780</v>
      </c>
    </row>
    <row r="290" ht="19" customHeight="1" spans="1:7">
      <c r="A290" s="22">
        <f t="shared" si="28"/>
        <v>288</v>
      </c>
      <c r="B290" s="22" t="s">
        <v>149</v>
      </c>
      <c r="C290" s="23">
        <v>1020090070</v>
      </c>
      <c r="D290" s="24" t="s">
        <v>205</v>
      </c>
      <c r="E290" s="22" t="s">
        <v>29</v>
      </c>
      <c r="F290" s="25">
        <v>1</v>
      </c>
      <c r="G290" s="30">
        <v>5780</v>
      </c>
    </row>
    <row r="291" ht="19" customHeight="1" spans="1:7">
      <c r="A291" s="22">
        <f t="shared" si="28"/>
        <v>289</v>
      </c>
      <c r="B291" s="22" t="s">
        <v>149</v>
      </c>
      <c r="C291" s="23">
        <v>1020090071</v>
      </c>
      <c r="D291" s="24" t="s">
        <v>205</v>
      </c>
      <c r="E291" s="22" t="s">
        <v>29</v>
      </c>
      <c r="F291" s="25">
        <v>1</v>
      </c>
      <c r="G291" s="30">
        <v>5780</v>
      </c>
    </row>
    <row r="292" ht="19" customHeight="1" spans="1:7">
      <c r="A292" s="22">
        <f t="shared" si="28"/>
        <v>290</v>
      </c>
      <c r="B292" s="22" t="s">
        <v>149</v>
      </c>
      <c r="C292" s="23">
        <v>1020090072</v>
      </c>
      <c r="D292" s="24" t="s">
        <v>205</v>
      </c>
      <c r="E292" s="22" t="s">
        <v>29</v>
      </c>
      <c r="F292" s="25">
        <v>1</v>
      </c>
      <c r="G292" s="30">
        <v>5780</v>
      </c>
    </row>
    <row r="293" ht="19" customHeight="1" spans="1:7">
      <c r="A293" s="22">
        <f t="shared" si="28"/>
        <v>291</v>
      </c>
      <c r="B293" s="22" t="s">
        <v>149</v>
      </c>
      <c r="C293" s="23">
        <v>1020090073</v>
      </c>
      <c r="D293" s="24" t="s">
        <v>205</v>
      </c>
      <c r="E293" s="22" t="s">
        <v>29</v>
      </c>
      <c r="F293" s="25">
        <v>1</v>
      </c>
      <c r="G293" s="30">
        <v>5780</v>
      </c>
    </row>
    <row r="294" ht="19" customHeight="1" spans="1:7">
      <c r="A294" s="22">
        <f t="shared" ref="A294:A303" si="29">ROW()-2</f>
        <v>292</v>
      </c>
      <c r="B294" s="22" t="s">
        <v>149</v>
      </c>
      <c r="C294" s="23">
        <v>1020090074</v>
      </c>
      <c r="D294" s="24" t="s">
        <v>205</v>
      </c>
      <c r="E294" s="22" t="s">
        <v>29</v>
      </c>
      <c r="F294" s="25">
        <v>1</v>
      </c>
      <c r="G294" s="30">
        <v>5780</v>
      </c>
    </row>
    <row r="295" ht="19" customHeight="1" spans="1:7">
      <c r="A295" s="22">
        <f t="shared" si="29"/>
        <v>293</v>
      </c>
      <c r="B295" s="22" t="s">
        <v>149</v>
      </c>
      <c r="C295" s="23">
        <v>1020094307</v>
      </c>
      <c r="D295" s="24" t="s">
        <v>206</v>
      </c>
      <c r="E295" s="22" t="s">
        <v>29</v>
      </c>
      <c r="F295" s="25">
        <v>1</v>
      </c>
      <c r="G295" s="30">
        <v>6980</v>
      </c>
    </row>
    <row r="296" ht="19" customHeight="1" spans="1:7">
      <c r="A296" s="22">
        <f t="shared" si="29"/>
        <v>294</v>
      </c>
      <c r="B296" s="22" t="s">
        <v>149</v>
      </c>
      <c r="C296" s="23">
        <v>1020094308</v>
      </c>
      <c r="D296" s="24" t="s">
        <v>206</v>
      </c>
      <c r="E296" s="22" t="s">
        <v>29</v>
      </c>
      <c r="F296" s="25">
        <v>1</v>
      </c>
      <c r="G296" s="30">
        <v>6980</v>
      </c>
    </row>
    <row r="297" ht="19" customHeight="1" spans="1:7">
      <c r="A297" s="22">
        <f t="shared" si="29"/>
        <v>295</v>
      </c>
      <c r="B297" s="22" t="s">
        <v>149</v>
      </c>
      <c r="C297" s="23">
        <v>1020094309</v>
      </c>
      <c r="D297" s="24" t="s">
        <v>206</v>
      </c>
      <c r="E297" s="22" t="s">
        <v>29</v>
      </c>
      <c r="F297" s="25">
        <v>1</v>
      </c>
      <c r="G297" s="30">
        <v>6980</v>
      </c>
    </row>
    <row r="298" ht="19" customHeight="1" spans="1:7">
      <c r="A298" s="22">
        <f t="shared" si="29"/>
        <v>296</v>
      </c>
      <c r="B298" s="22" t="s">
        <v>207</v>
      </c>
      <c r="C298" s="23">
        <v>1020095370</v>
      </c>
      <c r="D298" s="24" t="s">
        <v>208</v>
      </c>
      <c r="E298" s="22" t="s">
        <v>29</v>
      </c>
      <c r="F298" s="25">
        <v>1</v>
      </c>
      <c r="G298" s="30">
        <v>7050</v>
      </c>
    </row>
    <row r="299" ht="19" customHeight="1" spans="1:7">
      <c r="A299" s="22">
        <f t="shared" si="29"/>
        <v>297</v>
      </c>
      <c r="B299" s="22" t="s">
        <v>203</v>
      </c>
      <c r="C299" s="23">
        <v>1020113196</v>
      </c>
      <c r="D299" s="24" t="s">
        <v>209</v>
      </c>
      <c r="E299" s="22" t="s">
        <v>29</v>
      </c>
      <c r="F299" s="25">
        <v>1</v>
      </c>
      <c r="G299" s="30">
        <v>23500</v>
      </c>
    </row>
    <row r="300" ht="19" customHeight="1" spans="1:7">
      <c r="A300" s="22">
        <f t="shared" si="29"/>
        <v>298</v>
      </c>
      <c r="B300" s="22" t="s">
        <v>149</v>
      </c>
      <c r="C300" s="23">
        <v>1020130403</v>
      </c>
      <c r="D300" s="24" t="s">
        <v>210</v>
      </c>
      <c r="E300" s="22" t="s">
        <v>49</v>
      </c>
      <c r="F300" s="25">
        <v>1</v>
      </c>
      <c r="G300" s="30">
        <v>6990</v>
      </c>
    </row>
    <row r="301" ht="19" customHeight="1" spans="1:7">
      <c r="A301" s="22">
        <f t="shared" si="29"/>
        <v>299</v>
      </c>
      <c r="B301" s="22" t="s">
        <v>149</v>
      </c>
      <c r="C301" s="23">
        <v>1020130404</v>
      </c>
      <c r="D301" s="24" t="s">
        <v>210</v>
      </c>
      <c r="E301" s="22" t="s">
        <v>49</v>
      </c>
      <c r="F301" s="25">
        <v>1</v>
      </c>
      <c r="G301" s="30">
        <v>6990</v>
      </c>
    </row>
    <row r="302" ht="19" customHeight="1" spans="1:7">
      <c r="A302" s="22">
        <f t="shared" si="29"/>
        <v>300</v>
      </c>
      <c r="B302" s="22" t="s">
        <v>149</v>
      </c>
      <c r="C302" s="23">
        <v>1020130405</v>
      </c>
      <c r="D302" s="24" t="s">
        <v>210</v>
      </c>
      <c r="E302" s="22" t="s">
        <v>49</v>
      </c>
      <c r="F302" s="25">
        <v>1</v>
      </c>
      <c r="G302" s="30">
        <v>6990</v>
      </c>
    </row>
    <row r="303" ht="19" customHeight="1" spans="1:7">
      <c r="A303" s="22">
        <f t="shared" si="29"/>
        <v>301</v>
      </c>
      <c r="B303" s="22" t="s">
        <v>149</v>
      </c>
      <c r="C303" s="23">
        <v>1020130406</v>
      </c>
      <c r="D303" s="24" t="s">
        <v>210</v>
      </c>
      <c r="E303" s="22" t="s">
        <v>49</v>
      </c>
      <c r="F303" s="25">
        <v>1</v>
      </c>
      <c r="G303" s="30">
        <v>6990</v>
      </c>
    </row>
    <row r="304" ht="19" customHeight="1" spans="1:7">
      <c r="A304" s="22">
        <f t="shared" ref="A304:A313" si="30">ROW()-2</f>
        <v>302</v>
      </c>
      <c r="B304" s="22" t="s">
        <v>149</v>
      </c>
      <c r="C304" s="23">
        <v>1020130407</v>
      </c>
      <c r="D304" s="24" t="s">
        <v>210</v>
      </c>
      <c r="E304" s="22" t="s">
        <v>49</v>
      </c>
      <c r="F304" s="25">
        <v>1</v>
      </c>
      <c r="G304" s="30">
        <v>6990</v>
      </c>
    </row>
    <row r="305" ht="19" customHeight="1" spans="1:7">
      <c r="A305" s="22">
        <f t="shared" si="30"/>
        <v>303</v>
      </c>
      <c r="B305" s="22" t="s">
        <v>149</v>
      </c>
      <c r="C305" s="23">
        <v>1020130408</v>
      </c>
      <c r="D305" s="24" t="s">
        <v>210</v>
      </c>
      <c r="E305" s="22" t="s">
        <v>49</v>
      </c>
      <c r="F305" s="25">
        <v>1</v>
      </c>
      <c r="G305" s="30">
        <v>6990</v>
      </c>
    </row>
    <row r="306" ht="19" customHeight="1" spans="1:7">
      <c r="A306" s="22">
        <f t="shared" si="30"/>
        <v>304</v>
      </c>
      <c r="B306" s="22" t="s">
        <v>149</v>
      </c>
      <c r="C306" s="23">
        <v>1020130409</v>
      </c>
      <c r="D306" s="24" t="s">
        <v>210</v>
      </c>
      <c r="E306" s="22" t="s">
        <v>49</v>
      </c>
      <c r="F306" s="25">
        <v>1</v>
      </c>
      <c r="G306" s="30">
        <v>6990</v>
      </c>
    </row>
    <row r="307" ht="19" customHeight="1" spans="1:7">
      <c r="A307" s="22">
        <f t="shared" si="30"/>
        <v>305</v>
      </c>
      <c r="B307" s="22" t="s">
        <v>149</v>
      </c>
      <c r="C307" s="23">
        <v>1020130410</v>
      </c>
      <c r="D307" s="24" t="s">
        <v>210</v>
      </c>
      <c r="E307" s="22" t="s">
        <v>49</v>
      </c>
      <c r="F307" s="25">
        <v>1</v>
      </c>
      <c r="G307" s="30">
        <v>6990</v>
      </c>
    </row>
    <row r="308" ht="19" customHeight="1" spans="1:7">
      <c r="A308" s="22">
        <f t="shared" si="30"/>
        <v>306</v>
      </c>
      <c r="B308" s="22" t="s">
        <v>149</v>
      </c>
      <c r="C308" s="23">
        <v>1020130411</v>
      </c>
      <c r="D308" s="24" t="s">
        <v>210</v>
      </c>
      <c r="E308" s="22" t="s">
        <v>49</v>
      </c>
      <c r="F308" s="25">
        <v>1</v>
      </c>
      <c r="G308" s="30">
        <v>6990</v>
      </c>
    </row>
    <row r="309" ht="19" customHeight="1" spans="1:7">
      <c r="A309" s="22">
        <f t="shared" si="30"/>
        <v>307</v>
      </c>
      <c r="B309" s="22" t="s">
        <v>149</v>
      </c>
      <c r="C309" s="23">
        <v>1020130412</v>
      </c>
      <c r="D309" s="24" t="s">
        <v>210</v>
      </c>
      <c r="E309" s="22" t="s">
        <v>49</v>
      </c>
      <c r="F309" s="25">
        <v>1</v>
      </c>
      <c r="G309" s="30">
        <v>6990</v>
      </c>
    </row>
    <row r="310" ht="19" customHeight="1" spans="1:7">
      <c r="A310" s="22">
        <f t="shared" si="30"/>
        <v>308</v>
      </c>
      <c r="B310" s="22" t="s">
        <v>149</v>
      </c>
      <c r="C310" s="23">
        <v>1020130413</v>
      </c>
      <c r="D310" s="24" t="s">
        <v>210</v>
      </c>
      <c r="E310" s="22" t="s">
        <v>49</v>
      </c>
      <c r="F310" s="25">
        <v>1</v>
      </c>
      <c r="G310" s="30">
        <v>6990</v>
      </c>
    </row>
    <row r="311" ht="19" customHeight="1" spans="1:7">
      <c r="A311" s="22">
        <f t="shared" si="30"/>
        <v>309</v>
      </c>
      <c r="B311" s="22" t="s">
        <v>149</v>
      </c>
      <c r="C311" s="23">
        <v>1020130414</v>
      </c>
      <c r="D311" s="24" t="s">
        <v>210</v>
      </c>
      <c r="E311" s="22" t="s">
        <v>49</v>
      </c>
      <c r="F311" s="25">
        <v>1</v>
      </c>
      <c r="G311" s="30">
        <v>6990</v>
      </c>
    </row>
    <row r="312" ht="19" customHeight="1" spans="1:7">
      <c r="A312" s="22">
        <f t="shared" si="30"/>
        <v>310</v>
      </c>
      <c r="B312" s="22" t="s">
        <v>149</v>
      </c>
      <c r="C312" s="23">
        <v>1020130415</v>
      </c>
      <c r="D312" s="24" t="s">
        <v>210</v>
      </c>
      <c r="E312" s="22" t="s">
        <v>49</v>
      </c>
      <c r="F312" s="25">
        <v>1</v>
      </c>
      <c r="G312" s="30">
        <v>6990</v>
      </c>
    </row>
    <row r="313" ht="19" customHeight="1" spans="1:7">
      <c r="A313" s="22">
        <f t="shared" si="30"/>
        <v>311</v>
      </c>
      <c r="B313" s="22" t="s">
        <v>149</v>
      </c>
      <c r="C313" s="23">
        <v>1020130416</v>
      </c>
      <c r="D313" s="24" t="s">
        <v>210</v>
      </c>
      <c r="E313" s="22" t="s">
        <v>49</v>
      </c>
      <c r="F313" s="25">
        <v>1</v>
      </c>
      <c r="G313" s="30">
        <v>6990</v>
      </c>
    </row>
    <row r="314" ht="19" customHeight="1" spans="1:7">
      <c r="A314" s="22">
        <f t="shared" ref="A314:A323" si="31">ROW()-2</f>
        <v>312</v>
      </c>
      <c r="B314" s="22" t="s">
        <v>149</v>
      </c>
      <c r="C314" s="23">
        <v>1020130417</v>
      </c>
      <c r="D314" s="24" t="s">
        <v>210</v>
      </c>
      <c r="E314" s="22" t="s">
        <v>49</v>
      </c>
      <c r="F314" s="25">
        <v>1</v>
      </c>
      <c r="G314" s="30">
        <v>6990</v>
      </c>
    </row>
    <row r="315" ht="19" customHeight="1" spans="1:7">
      <c r="A315" s="22">
        <f t="shared" si="31"/>
        <v>313</v>
      </c>
      <c r="B315" s="22" t="s">
        <v>149</v>
      </c>
      <c r="C315" s="23">
        <v>1020130418</v>
      </c>
      <c r="D315" s="24" t="s">
        <v>210</v>
      </c>
      <c r="E315" s="22" t="s">
        <v>49</v>
      </c>
      <c r="F315" s="25">
        <v>1</v>
      </c>
      <c r="G315" s="30">
        <v>6990</v>
      </c>
    </row>
    <row r="316" ht="19" customHeight="1" spans="1:7">
      <c r="A316" s="22">
        <f t="shared" si="31"/>
        <v>314</v>
      </c>
      <c r="B316" s="22" t="s">
        <v>149</v>
      </c>
      <c r="C316" s="23">
        <v>1020130419</v>
      </c>
      <c r="D316" s="24" t="s">
        <v>210</v>
      </c>
      <c r="E316" s="22" t="s">
        <v>49</v>
      </c>
      <c r="F316" s="25">
        <v>1</v>
      </c>
      <c r="G316" s="30">
        <v>6990</v>
      </c>
    </row>
    <row r="317" ht="19" customHeight="1" spans="1:7">
      <c r="A317" s="22">
        <f t="shared" si="31"/>
        <v>315</v>
      </c>
      <c r="B317" s="22" t="s">
        <v>149</v>
      </c>
      <c r="C317" s="23">
        <v>1020130420</v>
      </c>
      <c r="D317" s="24" t="s">
        <v>210</v>
      </c>
      <c r="E317" s="22" t="s">
        <v>49</v>
      </c>
      <c r="F317" s="25">
        <v>1</v>
      </c>
      <c r="G317" s="30">
        <v>6990</v>
      </c>
    </row>
    <row r="318" ht="19" customHeight="1" spans="1:7">
      <c r="A318" s="22">
        <f t="shared" si="31"/>
        <v>316</v>
      </c>
      <c r="B318" s="22" t="s">
        <v>149</v>
      </c>
      <c r="C318" s="23">
        <v>1020130421</v>
      </c>
      <c r="D318" s="24" t="s">
        <v>210</v>
      </c>
      <c r="E318" s="22" t="s">
        <v>49</v>
      </c>
      <c r="F318" s="25">
        <v>1</v>
      </c>
      <c r="G318" s="30">
        <v>6990</v>
      </c>
    </row>
    <row r="319" ht="19" customHeight="1" spans="1:7">
      <c r="A319" s="22">
        <f t="shared" si="31"/>
        <v>317</v>
      </c>
      <c r="B319" s="22" t="s">
        <v>149</v>
      </c>
      <c r="C319" s="23">
        <v>1020130422</v>
      </c>
      <c r="D319" s="24" t="s">
        <v>210</v>
      </c>
      <c r="E319" s="22" t="s">
        <v>49</v>
      </c>
      <c r="F319" s="25">
        <v>1</v>
      </c>
      <c r="G319" s="30">
        <v>6990</v>
      </c>
    </row>
    <row r="320" ht="19" customHeight="1" spans="1:7">
      <c r="A320" s="22">
        <f t="shared" si="31"/>
        <v>318</v>
      </c>
      <c r="B320" s="22" t="s">
        <v>149</v>
      </c>
      <c r="C320" s="23">
        <v>1020132410</v>
      </c>
      <c r="D320" s="24" t="s">
        <v>211</v>
      </c>
      <c r="E320" s="22" t="s">
        <v>49</v>
      </c>
      <c r="F320" s="25">
        <v>1</v>
      </c>
      <c r="G320" s="30">
        <v>5180</v>
      </c>
    </row>
    <row r="321" ht="19" customHeight="1" spans="1:7">
      <c r="A321" s="22">
        <f t="shared" si="31"/>
        <v>319</v>
      </c>
      <c r="B321" s="22" t="s">
        <v>149</v>
      </c>
      <c r="C321" s="23">
        <v>1020132413</v>
      </c>
      <c r="D321" s="24" t="s">
        <v>211</v>
      </c>
      <c r="E321" s="22" t="s">
        <v>49</v>
      </c>
      <c r="F321" s="25">
        <v>1</v>
      </c>
      <c r="G321" s="30">
        <v>5180</v>
      </c>
    </row>
    <row r="322" ht="19" customHeight="1" spans="1:7">
      <c r="A322" s="22">
        <f t="shared" si="31"/>
        <v>320</v>
      </c>
      <c r="B322" s="22" t="s">
        <v>149</v>
      </c>
      <c r="C322" s="23">
        <v>1020132414</v>
      </c>
      <c r="D322" s="24" t="s">
        <v>211</v>
      </c>
      <c r="E322" s="22" t="s">
        <v>49</v>
      </c>
      <c r="F322" s="25">
        <v>1</v>
      </c>
      <c r="G322" s="30">
        <v>5180</v>
      </c>
    </row>
    <row r="323" ht="19" customHeight="1" spans="1:7">
      <c r="A323" s="22">
        <f t="shared" si="31"/>
        <v>321</v>
      </c>
      <c r="B323" s="22" t="s">
        <v>149</v>
      </c>
      <c r="C323" s="23">
        <v>1020132415</v>
      </c>
      <c r="D323" s="24" t="s">
        <v>211</v>
      </c>
      <c r="E323" s="22" t="s">
        <v>49</v>
      </c>
      <c r="F323" s="25">
        <v>1</v>
      </c>
      <c r="G323" s="30">
        <v>5180</v>
      </c>
    </row>
    <row r="324" ht="19" customHeight="1" spans="1:7">
      <c r="A324" s="22">
        <f t="shared" ref="A324:A333" si="32">ROW()-2</f>
        <v>322</v>
      </c>
      <c r="B324" s="22" t="s">
        <v>17</v>
      </c>
      <c r="C324" s="23">
        <v>1020160213</v>
      </c>
      <c r="D324" s="24" t="s">
        <v>212</v>
      </c>
      <c r="E324" s="22" t="s">
        <v>10</v>
      </c>
      <c r="F324" s="25">
        <v>1</v>
      </c>
      <c r="G324" s="30">
        <v>4199</v>
      </c>
    </row>
    <row r="325" ht="19" customHeight="1" spans="1:7">
      <c r="A325" s="22">
        <f t="shared" si="32"/>
        <v>323</v>
      </c>
      <c r="B325" s="22" t="s">
        <v>30</v>
      </c>
      <c r="C325" s="23">
        <v>1020081055</v>
      </c>
      <c r="D325" s="24" t="s">
        <v>213</v>
      </c>
      <c r="E325" s="22" t="s">
        <v>29</v>
      </c>
      <c r="F325" s="25">
        <v>1</v>
      </c>
      <c r="G325" s="30">
        <v>2600</v>
      </c>
    </row>
    <row r="326" ht="19" customHeight="1" spans="1:7">
      <c r="A326" s="22">
        <f t="shared" si="32"/>
        <v>324</v>
      </c>
      <c r="B326" s="22" t="s">
        <v>214</v>
      </c>
      <c r="C326" s="23">
        <v>1020082436</v>
      </c>
      <c r="D326" s="24" t="s">
        <v>215</v>
      </c>
      <c r="E326" s="22" t="s">
        <v>29</v>
      </c>
      <c r="F326" s="25">
        <v>1</v>
      </c>
      <c r="G326" s="30">
        <v>1290</v>
      </c>
    </row>
    <row r="327" ht="19" customHeight="1" spans="1:7">
      <c r="A327" s="22">
        <f t="shared" si="32"/>
        <v>325</v>
      </c>
      <c r="B327" s="22" t="s">
        <v>214</v>
      </c>
      <c r="C327" s="23">
        <v>1020082437</v>
      </c>
      <c r="D327" s="24" t="s">
        <v>215</v>
      </c>
      <c r="E327" s="22" t="s">
        <v>29</v>
      </c>
      <c r="F327" s="25">
        <v>1</v>
      </c>
      <c r="G327" s="30">
        <v>1290</v>
      </c>
    </row>
    <row r="328" ht="19" customHeight="1" spans="1:7">
      <c r="A328" s="22">
        <f t="shared" si="32"/>
        <v>326</v>
      </c>
      <c r="B328" s="22" t="s">
        <v>214</v>
      </c>
      <c r="C328" s="23">
        <v>1020083009</v>
      </c>
      <c r="D328" s="24" t="s">
        <v>216</v>
      </c>
      <c r="E328" s="22" t="s">
        <v>29</v>
      </c>
      <c r="F328" s="25">
        <v>1</v>
      </c>
      <c r="G328" s="30">
        <v>2740</v>
      </c>
    </row>
    <row r="329" ht="19" customHeight="1" spans="1:7">
      <c r="A329" s="22">
        <f t="shared" si="32"/>
        <v>327</v>
      </c>
      <c r="B329" s="22" t="s">
        <v>217</v>
      </c>
      <c r="C329" s="23">
        <v>1020091951</v>
      </c>
      <c r="D329" s="24" t="s">
        <v>218</v>
      </c>
      <c r="E329" s="22" t="s">
        <v>29</v>
      </c>
      <c r="F329" s="25">
        <v>1</v>
      </c>
      <c r="G329" s="30">
        <v>56000</v>
      </c>
    </row>
    <row r="330" ht="19" customHeight="1" spans="1:7">
      <c r="A330" s="22">
        <f t="shared" si="32"/>
        <v>328</v>
      </c>
      <c r="B330" s="22" t="s">
        <v>219</v>
      </c>
      <c r="C330" s="23">
        <v>1020152327</v>
      </c>
      <c r="D330" s="24" t="s">
        <v>220</v>
      </c>
      <c r="E330" s="22" t="s">
        <v>29</v>
      </c>
      <c r="F330" s="25">
        <v>1</v>
      </c>
      <c r="G330" s="30">
        <v>7365</v>
      </c>
    </row>
    <row r="331" ht="19" customHeight="1" spans="1:7">
      <c r="A331" s="22">
        <f t="shared" si="32"/>
        <v>329</v>
      </c>
      <c r="B331" s="22" t="s">
        <v>219</v>
      </c>
      <c r="C331" s="23">
        <v>1020152328</v>
      </c>
      <c r="D331" s="24" t="s">
        <v>220</v>
      </c>
      <c r="E331" s="22" t="s">
        <v>29</v>
      </c>
      <c r="F331" s="25">
        <v>1</v>
      </c>
      <c r="G331" s="30">
        <v>7365</v>
      </c>
    </row>
    <row r="332" ht="19" customHeight="1" spans="1:7">
      <c r="A332" s="22">
        <f t="shared" si="32"/>
        <v>330</v>
      </c>
      <c r="B332" s="22" t="s">
        <v>219</v>
      </c>
      <c r="C332" s="23">
        <v>1020152329</v>
      </c>
      <c r="D332" s="24" t="s">
        <v>220</v>
      </c>
      <c r="E332" s="22" t="s">
        <v>29</v>
      </c>
      <c r="F332" s="25">
        <v>1</v>
      </c>
      <c r="G332" s="30">
        <v>7365</v>
      </c>
    </row>
    <row r="333" ht="19" customHeight="1" spans="1:7">
      <c r="A333" s="22">
        <f t="shared" si="32"/>
        <v>331</v>
      </c>
      <c r="B333" s="22" t="s">
        <v>219</v>
      </c>
      <c r="C333" s="23">
        <v>1020152330</v>
      </c>
      <c r="D333" s="24" t="s">
        <v>220</v>
      </c>
      <c r="E333" s="22" t="s">
        <v>29</v>
      </c>
      <c r="F333" s="25">
        <v>1</v>
      </c>
      <c r="G333" s="30">
        <v>7365</v>
      </c>
    </row>
    <row r="334" ht="19" customHeight="1" spans="1:7">
      <c r="A334" s="22">
        <f t="shared" ref="A334:A343" si="33">ROW()-2</f>
        <v>332</v>
      </c>
      <c r="B334" s="22" t="s">
        <v>221</v>
      </c>
      <c r="C334" s="23">
        <v>1020151944</v>
      </c>
      <c r="D334" s="24" t="s">
        <v>222</v>
      </c>
      <c r="E334" s="22" t="s">
        <v>223</v>
      </c>
      <c r="F334" s="25">
        <v>1</v>
      </c>
      <c r="G334" s="30">
        <v>15000</v>
      </c>
    </row>
    <row r="335" ht="19" customHeight="1" spans="1:7">
      <c r="A335" s="22">
        <f t="shared" si="33"/>
        <v>333</v>
      </c>
      <c r="B335" s="22" t="s">
        <v>224</v>
      </c>
      <c r="C335" s="23">
        <v>1020020700</v>
      </c>
      <c r="D335" s="24" t="s">
        <v>225</v>
      </c>
      <c r="E335" s="22" t="s">
        <v>29</v>
      </c>
      <c r="F335" s="25">
        <v>1</v>
      </c>
      <c r="G335" s="30">
        <v>1600</v>
      </c>
    </row>
    <row r="336" ht="19" customHeight="1" spans="1:7">
      <c r="A336" s="22">
        <f t="shared" si="33"/>
        <v>334</v>
      </c>
      <c r="B336" s="22" t="s">
        <v>224</v>
      </c>
      <c r="C336" s="23">
        <v>1020020701</v>
      </c>
      <c r="D336" s="24" t="s">
        <v>225</v>
      </c>
      <c r="E336" s="22" t="s">
        <v>29</v>
      </c>
      <c r="F336" s="25">
        <v>1</v>
      </c>
      <c r="G336" s="30">
        <v>1600</v>
      </c>
    </row>
    <row r="337" ht="19" customHeight="1" spans="1:7">
      <c r="A337" s="22">
        <f t="shared" si="33"/>
        <v>335</v>
      </c>
      <c r="B337" s="22" t="s">
        <v>226</v>
      </c>
      <c r="C337" s="23">
        <v>1020020702</v>
      </c>
      <c r="D337" s="24" t="s">
        <v>225</v>
      </c>
      <c r="E337" s="22" t="s">
        <v>29</v>
      </c>
      <c r="F337" s="25">
        <v>1</v>
      </c>
      <c r="G337" s="30">
        <v>1500</v>
      </c>
    </row>
    <row r="338" ht="19" customHeight="1" spans="1:7">
      <c r="A338" s="22">
        <f t="shared" si="33"/>
        <v>336</v>
      </c>
      <c r="B338" s="22" t="s">
        <v>227</v>
      </c>
      <c r="C338" s="23">
        <v>1020020761</v>
      </c>
      <c r="D338" s="24" t="s">
        <v>225</v>
      </c>
      <c r="E338" s="22" t="s">
        <v>29</v>
      </c>
      <c r="F338" s="25">
        <v>1</v>
      </c>
      <c r="G338" s="30">
        <v>1600</v>
      </c>
    </row>
    <row r="339" ht="19" customHeight="1" spans="1:7">
      <c r="A339" s="22">
        <f t="shared" si="33"/>
        <v>337</v>
      </c>
      <c r="B339" s="22" t="s">
        <v>224</v>
      </c>
      <c r="C339" s="23">
        <v>1020030597</v>
      </c>
      <c r="D339" s="24" t="s">
        <v>228</v>
      </c>
      <c r="E339" s="22" t="s">
        <v>29</v>
      </c>
      <c r="F339" s="25">
        <v>1</v>
      </c>
      <c r="G339" s="30">
        <v>1600</v>
      </c>
    </row>
    <row r="340" ht="19" customHeight="1" spans="1:7">
      <c r="A340" s="22">
        <f t="shared" si="33"/>
        <v>338</v>
      </c>
      <c r="B340" s="22" t="s">
        <v>224</v>
      </c>
      <c r="C340" s="23">
        <v>1020051909</v>
      </c>
      <c r="D340" s="24" t="s">
        <v>229</v>
      </c>
      <c r="E340" s="22" t="s">
        <v>29</v>
      </c>
      <c r="F340" s="25">
        <v>1</v>
      </c>
      <c r="G340" s="30">
        <v>1380</v>
      </c>
    </row>
    <row r="341" ht="19" customHeight="1" spans="1:7">
      <c r="A341" s="22">
        <f t="shared" si="33"/>
        <v>339</v>
      </c>
      <c r="B341" s="22" t="s">
        <v>230</v>
      </c>
      <c r="C341" s="23">
        <v>1020072752</v>
      </c>
      <c r="D341" s="24" t="s">
        <v>231</v>
      </c>
      <c r="E341" s="22" t="s">
        <v>29</v>
      </c>
      <c r="F341" s="25">
        <v>1</v>
      </c>
      <c r="G341" s="30">
        <v>1880</v>
      </c>
    </row>
    <row r="342" ht="19" customHeight="1" spans="1:7">
      <c r="A342" s="22">
        <f t="shared" si="33"/>
        <v>340</v>
      </c>
      <c r="B342" s="22" t="s">
        <v>232</v>
      </c>
      <c r="C342" s="23">
        <v>1020084162</v>
      </c>
      <c r="D342" s="24" t="s">
        <v>233</v>
      </c>
      <c r="E342" s="22" t="s">
        <v>29</v>
      </c>
      <c r="F342" s="25">
        <v>1</v>
      </c>
      <c r="G342" s="30">
        <v>7500</v>
      </c>
    </row>
    <row r="343" ht="19" customHeight="1" spans="1:7">
      <c r="A343" s="22">
        <f t="shared" si="33"/>
        <v>341</v>
      </c>
      <c r="B343" s="22" t="s">
        <v>234</v>
      </c>
      <c r="C343" s="23">
        <v>1020084433</v>
      </c>
      <c r="D343" s="24" t="s">
        <v>235</v>
      </c>
      <c r="E343" s="22" t="s">
        <v>29</v>
      </c>
      <c r="F343" s="25">
        <v>1</v>
      </c>
      <c r="G343" s="30">
        <v>7000</v>
      </c>
    </row>
    <row r="344" ht="19" customHeight="1" spans="1:7">
      <c r="A344" s="22">
        <f t="shared" ref="A344:A353" si="34">ROW()-2</f>
        <v>342</v>
      </c>
      <c r="B344" s="22" t="s">
        <v>236</v>
      </c>
      <c r="C344" s="23">
        <v>1020152595</v>
      </c>
      <c r="D344" s="24" t="s">
        <v>51</v>
      </c>
      <c r="E344" s="22" t="s">
        <v>10</v>
      </c>
      <c r="F344" s="25">
        <v>1</v>
      </c>
      <c r="G344" s="30">
        <v>18200</v>
      </c>
    </row>
    <row r="345" ht="19" customHeight="1" spans="1:7">
      <c r="A345" s="22">
        <f t="shared" si="34"/>
        <v>343</v>
      </c>
      <c r="B345" s="22" t="s">
        <v>236</v>
      </c>
      <c r="C345" s="23">
        <v>1020152596</v>
      </c>
      <c r="D345" s="24" t="s">
        <v>51</v>
      </c>
      <c r="E345" s="22" t="s">
        <v>10</v>
      </c>
      <c r="F345" s="25">
        <v>1</v>
      </c>
      <c r="G345" s="30">
        <v>18200</v>
      </c>
    </row>
    <row r="346" ht="19" customHeight="1" spans="1:7">
      <c r="A346" s="22">
        <f t="shared" si="34"/>
        <v>344</v>
      </c>
      <c r="B346" s="22" t="s">
        <v>236</v>
      </c>
      <c r="C346" s="23">
        <v>1020152597</v>
      </c>
      <c r="D346" s="24" t="s">
        <v>51</v>
      </c>
      <c r="E346" s="22" t="s">
        <v>10</v>
      </c>
      <c r="F346" s="25">
        <v>1</v>
      </c>
      <c r="G346" s="30">
        <v>18200</v>
      </c>
    </row>
    <row r="347" ht="19" customHeight="1" spans="1:7">
      <c r="A347" s="22">
        <f t="shared" si="34"/>
        <v>345</v>
      </c>
      <c r="B347" s="22" t="s">
        <v>236</v>
      </c>
      <c r="C347" s="23">
        <v>1020152598</v>
      </c>
      <c r="D347" s="24" t="s">
        <v>51</v>
      </c>
      <c r="E347" s="22" t="s">
        <v>10</v>
      </c>
      <c r="F347" s="25">
        <v>1</v>
      </c>
      <c r="G347" s="30">
        <v>18200</v>
      </c>
    </row>
    <row r="348" ht="19" customHeight="1" spans="1:7">
      <c r="A348" s="22">
        <f t="shared" si="34"/>
        <v>346</v>
      </c>
      <c r="B348" s="22" t="s">
        <v>236</v>
      </c>
      <c r="C348" s="23">
        <v>1020152599</v>
      </c>
      <c r="D348" s="24" t="s">
        <v>51</v>
      </c>
      <c r="E348" s="22" t="s">
        <v>10</v>
      </c>
      <c r="F348" s="25">
        <v>1</v>
      </c>
      <c r="G348" s="30">
        <v>18200</v>
      </c>
    </row>
    <row r="349" ht="19" customHeight="1" spans="1:7">
      <c r="A349" s="22">
        <f t="shared" si="34"/>
        <v>347</v>
      </c>
      <c r="B349" s="22" t="s">
        <v>236</v>
      </c>
      <c r="C349" s="23">
        <v>1020152600</v>
      </c>
      <c r="D349" s="24" t="s">
        <v>51</v>
      </c>
      <c r="E349" s="22" t="s">
        <v>10</v>
      </c>
      <c r="F349" s="25">
        <v>1</v>
      </c>
      <c r="G349" s="30">
        <v>18200</v>
      </c>
    </row>
    <row r="350" ht="19" customHeight="1" spans="1:7">
      <c r="A350" s="22">
        <f t="shared" si="34"/>
        <v>348</v>
      </c>
      <c r="B350" s="22" t="s">
        <v>236</v>
      </c>
      <c r="C350" s="23">
        <v>1020152601</v>
      </c>
      <c r="D350" s="24" t="s">
        <v>51</v>
      </c>
      <c r="E350" s="22" t="s">
        <v>10</v>
      </c>
      <c r="F350" s="25">
        <v>1</v>
      </c>
      <c r="G350" s="30">
        <v>18200</v>
      </c>
    </row>
    <row r="351" ht="19" customHeight="1" spans="1:7">
      <c r="A351" s="22">
        <f t="shared" si="34"/>
        <v>349</v>
      </c>
      <c r="B351" s="22" t="s">
        <v>236</v>
      </c>
      <c r="C351" s="23">
        <v>1020152602</v>
      </c>
      <c r="D351" s="24" t="s">
        <v>51</v>
      </c>
      <c r="E351" s="22" t="s">
        <v>10</v>
      </c>
      <c r="F351" s="25">
        <v>1</v>
      </c>
      <c r="G351" s="30">
        <v>18200</v>
      </c>
    </row>
    <row r="352" ht="19" customHeight="1" spans="1:7">
      <c r="A352" s="22">
        <f t="shared" si="34"/>
        <v>350</v>
      </c>
      <c r="B352" s="22" t="s">
        <v>236</v>
      </c>
      <c r="C352" s="23">
        <v>1020152603</v>
      </c>
      <c r="D352" s="24" t="s">
        <v>51</v>
      </c>
      <c r="E352" s="22" t="s">
        <v>10</v>
      </c>
      <c r="F352" s="25">
        <v>1</v>
      </c>
      <c r="G352" s="30">
        <v>18200</v>
      </c>
    </row>
    <row r="353" ht="19" customHeight="1" spans="1:7">
      <c r="A353" s="22">
        <f t="shared" si="34"/>
        <v>351</v>
      </c>
      <c r="B353" s="22" t="s">
        <v>236</v>
      </c>
      <c r="C353" s="23">
        <v>1020152604</v>
      </c>
      <c r="D353" s="24" t="s">
        <v>51</v>
      </c>
      <c r="E353" s="22" t="s">
        <v>10</v>
      </c>
      <c r="F353" s="25">
        <v>1</v>
      </c>
      <c r="G353" s="30">
        <v>18200</v>
      </c>
    </row>
    <row r="354" ht="19" customHeight="1" spans="1:7">
      <c r="A354" s="22">
        <f t="shared" ref="A354:A363" si="35">ROW()-2</f>
        <v>352</v>
      </c>
      <c r="B354" s="22" t="s">
        <v>236</v>
      </c>
      <c r="C354" s="23">
        <v>1020152605</v>
      </c>
      <c r="D354" s="24" t="s">
        <v>51</v>
      </c>
      <c r="E354" s="22" t="s">
        <v>10</v>
      </c>
      <c r="F354" s="25">
        <v>1</v>
      </c>
      <c r="G354" s="30">
        <v>18200</v>
      </c>
    </row>
    <row r="355" ht="19" customHeight="1" spans="1:7">
      <c r="A355" s="22">
        <f t="shared" si="35"/>
        <v>353</v>
      </c>
      <c r="B355" s="22" t="s">
        <v>236</v>
      </c>
      <c r="C355" s="23">
        <v>1020152606</v>
      </c>
      <c r="D355" s="24" t="s">
        <v>51</v>
      </c>
      <c r="E355" s="22" t="s">
        <v>10</v>
      </c>
      <c r="F355" s="25">
        <v>1</v>
      </c>
      <c r="G355" s="30">
        <v>18200</v>
      </c>
    </row>
    <row r="356" ht="19" customHeight="1" spans="1:7">
      <c r="A356" s="22">
        <f t="shared" si="35"/>
        <v>354</v>
      </c>
      <c r="B356" s="22" t="s">
        <v>236</v>
      </c>
      <c r="C356" s="23">
        <v>1020152607</v>
      </c>
      <c r="D356" s="24" t="s">
        <v>51</v>
      </c>
      <c r="E356" s="22" t="s">
        <v>10</v>
      </c>
      <c r="F356" s="25">
        <v>1</v>
      </c>
      <c r="G356" s="30">
        <v>18200</v>
      </c>
    </row>
    <row r="357" ht="19" customHeight="1" spans="1:7">
      <c r="A357" s="22">
        <f t="shared" si="35"/>
        <v>355</v>
      </c>
      <c r="B357" s="22" t="s">
        <v>236</v>
      </c>
      <c r="C357" s="23">
        <v>1020152608</v>
      </c>
      <c r="D357" s="24" t="s">
        <v>51</v>
      </c>
      <c r="E357" s="22" t="s">
        <v>10</v>
      </c>
      <c r="F357" s="25">
        <v>1</v>
      </c>
      <c r="G357" s="30">
        <v>18200</v>
      </c>
    </row>
    <row r="358" ht="19" customHeight="1" spans="1:7">
      <c r="A358" s="22">
        <f t="shared" si="35"/>
        <v>356</v>
      </c>
      <c r="B358" s="22" t="s">
        <v>236</v>
      </c>
      <c r="C358" s="23">
        <v>1020152609</v>
      </c>
      <c r="D358" s="24" t="s">
        <v>51</v>
      </c>
      <c r="E358" s="22" t="s">
        <v>10</v>
      </c>
      <c r="F358" s="25">
        <v>1</v>
      </c>
      <c r="G358" s="30">
        <v>18200</v>
      </c>
    </row>
    <row r="359" ht="19" customHeight="1" spans="1:7">
      <c r="A359" s="22">
        <f t="shared" si="35"/>
        <v>357</v>
      </c>
      <c r="B359" s="22" t="s">
        <v>236</v>
      </c>
      <c r="C359" s="23">
        <v>1020152610</v>
      </c>
      <c r="D359" s="24" t="s">
        <v>51</v>
      </c>
      <c r="E359" s="22" t="s">
        <v>10</v>
      </c>
      <c r="F359" s="25">
        <v>1</v>
      </c>
      <c r="G359" s="30">
        <v>18200</v>
      </c>
    </row>
    <row r="360" ht="19" customHeight="1" spans="1:7">
      <c r="A360" s="22">
        <f t="shared" si="35"/>
        <v>358</v>
      </c>
      <c r="B360" s="22" t="s">
        <v>237</v>
      </c>
      <c r="C360" s="23">
        <v>1020073135</v>
      </c>
      <c r="D360" s="24" t="s">
        <v>238</v>
      </c>
      <c r="E360" s="22" t="s">
        <v>29</v>
      </c>
      <c r="F360" s="25">
        <v>1</v>
      </c>
      <c r="G360" s="30">
        <v>2500</v>
      </c>
    </row>
    <row r="361" ht="19" customHeight="1" spans="1:7">
      <c r="A361" s="22">
        <f t="shared" si="35"/>
        <v>359</v>
      </c>
      <c r="B361" s="22" t="s">
        <v>239</v>
      </c>
      <c r="C361" s="23">
        <v>1020073136</v>
      </c>
      <c r="D361" s="24" t="s">
        <v>238</v>
      </c>
      <c r="E361" s="22" t="s">
        <v>29</v>
      </c>
      <c r="F361" s="25">
        <v>1</v>
      </c>
      <c r="G361" s="30">
        <v>1000</v>
      </c>
    </row>
    <row r="362" ht="19" customHeight="1" spans="1:7">
      <c r="A362" s="22">
        <f t="shared" si="35"/>
        <v>360</v>
      </c>
      <c r="B362" s="22" t="s">
        <v>240</v>
      </c>
      <c r="C362" s="23">
        <v>1020101403</v>
      </c>
      <c r="D362" s="24" t="s">
        <v>241</v>
      </c>
      <c r="E362" s="22" t="s">
        <v>29</v>
      </c>
      <c r="F362" s="25">
        <v>1</v>
      </c>
      <c r="G362" s="30">
        <v>5000</v>
      </c>
    </row>
    <row r="363" ht="19" customHeight="1" spans="1:7">
      <c r="A363" s="22">
        <f t="shared" si="35"/>
        <v>361</v>
      </c>
      <c r="B363" s="22" t="s">
        <v>240</v>
      </c>
      <c r="C363" s="23">
        <v>1020101404</v>
      </c>
      <c r="D363" s="24" t="s">
        <v>241</v>
      </c>
      <c r="E363" s="22" t="s">
        <v>29</v>
      </c>
      <c r="F363" s="25">
        <v>1</v>
      </c>
      <c r="G363" s="30">
        <v>5000</v>
      </c>
    </row>
    <row r="364" ht="19" customHeight="1" spans="1:7">
      <c r="A364" s="22">
        <f t="shared" ref="A364:A373" si="36">ROW()-2</f>
        <v>362</v>
      </c>
      <c r="B364" s="22" t="s">
        <v>240</v>
      </c>
      <c r="C364" s="23">
        <v>1020101405</v>
      </c>
      <c r="D364" s="24" t="s">
        <v>241</v>
      </c>
      <c r="E364" s="22" t="s">
        <v>29</v>
      </c>
      <c r="F364" s="25">
        <v>1</v>
      </c>
      <c r="G364" s="30">
        <v>5000</v>
      </c>
    </row>
    <row r="365" ht="19" customHeight="1" spans="1:7">
      <c r="A365" s="22">
        <f t="shared" si="36"/>
        <v>363</v>
      </c>
      <c r="B365" s="22" t="s">
        <v>242</v>
      </c>
      <c r="C365" s="23">
        <v>1020092345</v>
      </c>
      <c r="D365" s="24" t="s">
        <v>243</v>
      </c>
      <c r="E365" s="22" t="s">
        <v>29</v>
      </c>
      <c r="F365" s="25">
        <v>1</v>
      </c>
      <c r="G365" s="30">
        <v>115000</v>
      </c>
    </row>
    <row r="366" ht="19" customHeight="1" spans="1:7">
      <c r="A366" s="22">
        <f t="shared" si="36"/>
        <v>364</v>
      </c>
      <c r="B366" s="22" t="s">
        <v>244</v>
      </c>
      <c r="C366" s="23">
        <v>1020092347</v>
      </c>
      <c r="D366" s="24" t="s">
        <v>245</v>
      </c>
      <c r="E366" s="22" t="s">
        <v>29</v>
      </c>
      <c r="F366" s="25">
        <v>1</v>
      </c>
      <c r="G366" s="30">
        <v>237500</v>
      </c>
    </row>
    <row r="367" ht="19" customHeight="1" spans="1:7">
      <c r="A367" s="22">
        <f t="shared" si="36"/>
        <v>365</v>
      </c>
      <c r="B367" s="22" t="s">
        <v>246</v>
      </c>
      <c r="C367" s="23">
        <v>1020121529</v>
      </c>
      <c r="D367" s="24" t="s">
        <v>247</v>
      </c>
      <c r="E367" s="22" t="s">
        <v>43</v>
      </c>
      <c r="F367" s="25">
        <v>1</v>
      </c>
      <c r="G367" s="30">
        <v>92500</v>
      </c>
    </row>
    <row r="368" ht="19" customHeight="1" spans="1:7">
      <c r="A368" s="22">
        <f t="shared" si="36"/>
        <v>366</v>
      </c>
      <c r="B368" s="22" t="s">
        <v>248</v>
      </c>
      <c r="C368" s="23">
        <v>1020101415</v>
      </c>
      <c r="D368" s="24" t="s">
        <v>241</v>
      </c>
      <c r="E368" s="22" t="s">
        <v>29</v>
      </c>
      <c r="F368" s="25">
        <v>1</v>
      </c>
      <c r="G368" s="30">
        <v>6000</v>
      </c>
    </row>
    <row r="369" ht="19" customHeight="1" spans="1:7">
      <c r="A369" s="22">
        <f t="shared" si="36"/>
        <v>367</v>
      </c>
      <c r="B369" s="22" t="s">
        <v>249</v>
      </c>
      <c r="C369" s="23">
        <v>1020101428</v>
      </c>
      <c r="D369" s="24" t="s">
        <v>241</v>
      </c>
      <c r="E369" s="22" t="s">
        <v>29</v>
      </c>
      <c r="F369" s="25">
        <v>1</v>
      </c>
      <c r="G369" s="30">
        <v>8000</v>
      </c>
    </row>
    <row r="370" ht="19" customHeight="1" spans="1:7">
      <c r="A370" s="22">
        <f t="shared" si="36"/>
        <v>368</v>
      </c>
      <c r="B370" s="22" t="s">
        <v>250</v>
      </c>
      <c r="C370" s="23">
        <v>1020101431</v>
      </c>
      <c r="D370" s="24" t="s">
        <v>241</v>
      </c>
      <c r="E370" s="22" t="s">
        <v>29</v>
      </c>
      <c r="F370" s="25">
        <v>1</v>
      </c>
      <c r="G370" s="30">
        <v>3000</v>
      </c>
    </row>
    <row r="371" ht="19" customHeight="1" spans="1:7">
      <c r="A371" s="22">
        <f t="shared" si="36"/>
        <v>369</v>
      </c>
      <c r="B371" s="22" t="s">
        <v>251</v>
      </c>
      <c r="C371" s="23">
        <v>1020084077</v>
      </c>
      <c r="D371" s="24" t="s">
        <v>252</v>
      </c>
      <c r="E371" s="22" t="s">
        <v>29</v>
      </c>
      <c r="F371" s="25">
        <v>1</v>
      </c>
      <c r="G371" s="30">
        <v>74500</v>
      </c>
    </row>
    <row r="372" ht="19" customHeight="1" spans="1:7">
      <c r="A372" s="22">
        <f t="shared" si="36"/>
        <v>370</v>
      </c>
      <c r="B372" s="22" t="s">
        <v>253</v>
      </c>
      <c r="C372" s="23">
        <v>1020033197</v>
      </c>
      <c r="D372" s="24" t="s">
        <v>123</v>
      </c>
      <c r="E372" s="22" t="s">
        <v>29</v>
      </c>
      <c r="F372" s="25">
        <v>1</v>
      </c>
      <c r="G372" s="30">
        <v>2800</v>
      </c>
    </row>
    <row r="373" ht="19" customHeight="1" spans="1:7">
      <c r="A373" s="22">
        <f t="shared" si="36"/>
        <v>371</v>
      </c>
      <c r="B373" s="22" t="s">
        <v>254</v>
      </c>
      <c r="C373" s="23">
        <v>1020101258</v>
      </c>
      <c r="D373" s="24" t="s">
        <v>255</v>
      </c>
      <c r="E373" s="22" t="s">
        <v>29</v>
      </c>
      <c r="F373" s="25">
        <v>1</v>
      </c>
      <c r="G373" s="30">
        <v>9035</v>
      </c>
    </row>
    <row r="374" ht="19" customHeight="1" spans="1:7">
      <c r="A374" s="22">
        <f t="shared" ref="A374:A383" si="37">ROW()-2</f>
        <v>372</v>
      </c>
      <c r="B374" s="22" t="s">
        <v>256</v>
      </c>
      <c r="C374" s="23">
        <v>1020083853</v>
      </c>
      <c r="D374" s="24" t="s">
        <v>257</v>
      </c>
      <c r="E374" s="22" t="s">
        <v>29</v>
      </c>
      <c r="F374" s="25">
        <v>1</v>
      </c>
      <c r="G374" s="30">
        <v>4500</v>
      </c>
    </row>
    <row r="375" ht="19" customHeight="1" spans="1:7">
      <c r="A375" s="22">
        <f t="shared" si="37"/>
        <v>373</v>
      </c>
      <c r="B375" s="22" t="s">
        <v>256</v>
      </c>
      <c r="C375" s="23">
        <v>1020083854</v>
      </c>
      <c r="D375" s="24" t="s">
        <v>257</v>
      </c>
      <c r="E375" s="22" t="s">
        <v>29</v>
      </c>
      <c r="F375" s="25">
        <v>1</v>
      </c>
      <c r="G375" s="30">
        <v>4500</v>
      </c>
    </row>
    <row r="376" ht="19" customHeight="1" spans="1:7">
      <c r="A376" s="22">
        <f t="shared" si="37"/>
        <v>374</v>
      </c>
      <c r="B376" s="22" t="s">
        <v>258</v>
      </c>
      <c r="C376" s="23">
        <v>1020101419</v>
      </c>
      <c r="D376" s="24" t="s">
        <v>241</v>
      </c>
      <c r="E376" s="22" t="s">
        <v>29</v>
      </c>
      <c r="F376" s="25">
        <v>1</v>
      </c>
      <c r="G376" s="30">
        <v>3000</v>
      </c>
    </row>
    <row r="377" ht="19" customHeight="1" spans="1:7">
      <c r="A377" s="22">
        <f t="shared" si="37"/>
        <v>375</v>
      </c>
      <c r="B377" s="22" t="s">
        <v>259</v>
      </c>
      <c r="C377" s="23">
        <v>1020084144</v>
      </c>
      <c r="D377" s="24" t="s">
        <v>252</v>
      </c>
      <c r="E377" s="22" t="s">
        <v>29</v>
      </c>
      <c r="F377" s="25">
        <v>1</v>
      </c>
      <c r="G377" s="30">
        <v>12000</v>
      </c>
    </row>
    <row r="378" ht="19" customHeight="1" spans="1:7">
      <c r="A378" s="22">
        <f t="shared" si="37"/>
        <v>376</v>
      </c>
      <c r="B378" s="22" t="s">
        <v>260</v>
      </c>
      <c r="C378" s="23">
        <v>1020101439</v>
      </c>
      <c r="D378" s="24" t="s">
        <v>241</v>
      </c>
      <c r="E378" s="22" t="s">
        <v>29</v>
      </c>
      <c r="F378" s="25">
        <v>1</v>
      </c>
      <c r="G378" s="30">
        <v>2000</v>
      </c>
    </row>
    <row r="379" ht="19" customHeight="1" spans="1:7">
      <c r="A379" s="22">
        <f t="shared" si="37"/>
        <v>377</v>
      </c>
      <c r="B379" s="22" t="s">
        <v>261</v>
      </c>
      <c r="C379" s="23">
        <v>1020084163</v>
      </c>
      <c r="D379" s="24" t="s">
        <v>233</v>
      </c>
      <c r="E379" s="22" t="s">
        <v>29</v>
      </c>
      <c r="F379" s="25">
        <v>1</v>
      </c>
      <c r="G379" s="30">
        <v>11000</v>
      </c>
    </row>
    <row r="380" ht="19" customHeight="1" spans="1:7">
      <c r="A380" s="22">
        <f t="shared" si="37"/>
        <v>378</v>
      </c>
      <c r="B380" s="22" t="s">
        <v>262</v>
      </c>
      <c r="C380" s="23">
        <v>1020091814</v>
      </c>
      <c r="D380" s="24" t="s">
        <v>218</v>
      </c>
      <c r="E380" s="22" t="s">
        <v>29</v>
      </c>
      <c r="F380" s="25">
        <v>1</v>
      </c>
      <c r="G380" s="30">
        <v>12590</v>
      </c>
    </row>
    <row r="381" ht="19" customHeight="1" spans="1:7">
      <c r="A381" s="22">
        <f t="shared" si="37"/>
        <v>379</v>
      </c>
      <c r="B381" s="22" t="s">
        <v>263</v>
      </c>
      <c r="C381" s="23">
        <v>1020084990</v>
      </c>
      <c r="D381" s="24" t="s">
        <v>233</v>
      </c>
      <c r="E381" s="22" t="s">
        <v>29</v>
      </c>
      <c r="F381" s="25">
        <v>1</v>
      </c>
      <c r="G381" s="30">
        <v>66004</v>
      </c>
    </row>
    <row r="382" ht="19" customHeight="1" spans="1:7">
      <c r="A382" s="22">
        <f t="shared" si="37"/>
        <v>380</v>
      </c>
      <c r="B382" s="22" t="s">
        <v>263</v>
      </c>
      <c r="C382" s="23">
        <v>1020084991</v>
      </c>
      <c r="D382" s="24" t="s">
        <v>233</v>
      </c>
      <c r="E382" s="22" t="s">
        <v>29</v>
      </c>
      <c r="F382" s="25">
        <v>1</v>
      </c>
      <c r="G382" s="30">
        <v>66004</v>
      </c>
    </row>
    <row r="383" ht="19" customHeight="1" spans="1:7">
      <c r="A383" s="22">
        <f t="shared" si="37"/>
        <v>381</v>
      </c>
      <c r="B383" s="22" t="s">
        <v>263</v>
      </c>
      <c r="C383" s="23">
        <v>1020084992</v>
      </c>
      <c r="D383" s="24" t="s">
        <v>233</v>
      </c>
      <c r="E383" s="22" t="s">
        <v>29</v>
      </c>
      <c r="F383" s="25">
        <v>1</v>
      </c>
      <c r="G383" s="30">
        <v>66004</v>
      </c>
    </row>
    <row r="384" ht="19" customHeight="1" spans="1:7">
      <c r="A384" s="22">
        <f t="shared" ref="A384:A393" si="38">ROW()-2</f>
        <v>382</v>
      </c>
      <c r="B384" s="22" t="s">
        <v>263</v>
      </c>
      <c r="C384" s="23">
        <v>1020084993</v>
      </c>
      <c r="D384" s="24" t="s">
        <v>233</v>
      </c>
      <c r="E384" s="22" t="s">
        <v>29</v>
      </c>
      <c r="F384" s="25">
        <v>1</v>
      </c>
      <c r="G384" s="30">
        <v>66004</v>
      </c>
    </row>
    <row r="385" ht="19" customHeight="1" spans="1:7">
      <c r="A385" s="22">
        <f t="shared" si="38"/>
        <v>383</v>
      </c>
      <c r="B385" s="22" t="s">
        <v>264</v>
      </c>
      <c r="C385" s="23">
        <v>1019920648</v>
      </c>
      <c r="D385" s="24" t="s">
        <v>265</v>
      </c>
      <c r="E385" s="22" t="s">
        <v>29</v>
      </c>
      <c r="F385" s="25">
        <v>1</v>
      </c>
      <c r="G385" s="30">
        <v>1450</v>
      </c>
    </row>
    <row r="386" ht="19" customHeight="1" spans="1:7">
      <c r="A386" s="22">
        <f t="shared" si="38"/>
        <v>384</v>
      </c>
      <c r="B386" s="22" t="s">
        <v>266</v>
      </c>
      <c r="C386" s="23">
        <v>1020101421</v>
      </c>
      <c r="D386" s="24" t="s">
        <v>241</v>
      </c>
      <c r="E386" s="22" t="s">
        <v>29</v>
      </c>
      <c r="F386" s="25">
        <v>1</v>
      </c>
      <c r="G386" s="30">
        <v>1200</v>
      </c>
    </row>
    <row r="387" ht="19" customHeight="1" spans="1:7">
      <c r="A387" s="22">
        <f t="shared" si="38"/>
        <v>385</v>
      </c>
      <c r="B387" s="22" t="s">
        <v>267</v>
      </c>
      <c r="C387" s="23">
        <v>1020072728</v>
      </c>
      <c r="D387" s="24" t="s">
        <v>268</v>
      </c>
      <c r="E387" s="22" t="s">
        <v>29</v>
      </c>
      <c r="F387" s="25">
        <v>1</v>
      </c>
      <c r="G387" s="30">
        <v>13536.04</v>
      </c>
    </row>
    <row r="388" ht="19" customHeight="1" spans="1:7">
      <c r="A388" s="22">
        <f t="shared" si="38"/>
        <v>386</v>
      </c>
      <c r="B388" s="22" t="s">
        <v>269</v>
      </c>
      <c r="C388" s="23">
        <v>1020072729</v>
      </c>
      <c r="D388" s="24" t="s">
        <v>268</v>
      </c>
      <c r="E388" s="22" t="s">
        <v>29</v>
      </c>
      <c r="F388" s="25">
        <v>1</v>
      </c>
      <c r="G388" s="30">
        <v>13536.04</v>
      </c>
    </row>
    <row r="389" ht="19" customHeight="1" spans="1:7">
      <c r="A389" s="22">
        <f t="shared" si="38"/>
        <v>387</v>
      </c>
      <c r="B389" s="22" t="s">
        <v>270</v>
      </c>
      <c r="C389" s="23">
        <v>1020120731</v>
      </c>
      <c r="D389" s="24" t="s">
        <v>271</v>
      </c>
      <c r="E389" s="22" t="s">
        <v>43</v>
      </c>
      <c r="F389" s="25">
        <v>1</v>
      </c>
      <c r="G389" s="30">
        <v>1580</v>
      </c>
    </row>
    <row r="390" ht="19" customHeight="1" spans="1:7">
      <c r="A390" s="22">
        <f t="shared" si="38"/>
        <v>388</v>
      </c>
      <c r="B390" s="22" t="s">
        <v>270</v>
      </c>
      <c r="C390" s="23">
        <v>1020120732</v>
      </c>
      <c r="D390" s="24" t="s">
        <v>271</v>
      </c>
      <c r="E390" s="22" t="s">
        <v>43</v>
      </c>
      <c r="F390" s="25">
        <v>1</v>
      </c>
      <c r="G390" s="30">
        <v>1580</v>
      </c>
    </row>
    <row r="391" ht="19" customHeight="1" spans="1:7">
      <c r="A391" s="22">
        <f t="shared" si="38"/>
        <v>389</v>
      </c>
      <c r="B391" s="22" t="s">
        <v>270</v>
      </c>
      <c r="C391" s="23">
        <v>1020120733</v>
      </c>
      <c r="D391" s="24" t="s">
        <v>271</v>
      </c>
      <c r="E391" s="22" t="s">
        <v>43</v>
      </c>
      <c r="F391" s="25">
        <v>1</v>
      </c>
      <c r="G391" s="30">
        <v>1580</v>
      </c>
    </row>
    <row r="392" ht="19" customHeight="1" spans="1:7">
      <c r="A392" s="22">
        <f t="shared" si="38"/>
        <v>390</v>
      </c>
      <c r="B392" s="22" t="s">
        <v>199</v>
      </c>
      <c r="C392" s="23">
        <v>1020120740</v>
      </c>
      <c r="D392" s="24" t="s">
        <v>271</v>
      </c>
      <c r="E392" s="22" t="s">
        <v>43</v>
      </c>
      <c r="F392" s="25">
        <v>1</v>
      </c>
      <c r="G392" s="30">
        <v>2180</v>
      </c>
    </row>
    <row r="393" ht="19" customHeight="1" spans="1:7">
      <c r="A393" s="22">
        <f t="shared" si="38"/>
        <v>391</v>
      </c>
      <c r="B393" s="22" t="s">
        <v>199</v>
      </c>
      <c r="C393" s="23">
        <v>1020120741</v>
      </c>
      <c r="D393" s="24" t="s">
        <v>272</v>
      </c>
      <c r="E393" s="22" t="s">
        <v>43</v>
      </c>
      <c r="F393" s="25">
        <v>1</v>
      </c>
      <c r="G393" s="30">
        <v>2180</v>
      </c>
    </row>
    <row r="394" ht="19" customHeight="1" spans="1:7">
      <c r="A394" s="22">
        <f t="shared" ref="A394:A403" si="39">ROW()-2</f>
        <v>392</v>
      </c>
      <c r="B394" s="22" t="s">
        <v>199</v>
      </c>
      <c r="C394" s="23">
        <v>1020120742</v>
      </c>
      <c r="D394" s="24" t="s">
        <v>271</v>
      </c>
      <c r="E394" s="22" t="s">
        <v>43</v>
      </c>
      <c r="F394" s="25">
        <v>1</v>
      </c>
      <c r="G394" s="30">
        <v>2180</v>
      </c>
    </row>
    <row r="395" ht="19" customHeight="1" spans="1:7">
      <c r="A395" s="22">
        <f t="shared" si="39"/>
        <v>393</v>
      </c>
      <c r="B395" s="22" t="s">
        <v>273</v>
      </c>
      <c r="C395" s="23">
        <v>1020120744</v>
      </c>
      <c r="D395" s="24" t="s">
        <v>271</v>
      </c>
      <c r="E395" s="22" t="s">
        <v>43</v>
      </c>
      <c r="F395" s="25">
        <v>1</v>
      </c>
      <c r="G395" s="30">
        <v>1450</v>
      </c>
    </row>
    <row r="396" ht="19" customHeight="1" spans="1:7">
      <c r="A396" s="22">
        <f t="shared" si="39"/>
        <v>394</v>
      </c>
      <c r="B396" s="22" t="s">
        <v>273</v>
      </c>
      <c r="C396" s="23">
        <v>1020120745</v>
      </c>
      <c r="D396" s="24" t="s">
        <v>271</v>
      </c>
      <c r="E396" s="22" t="s">
        <v>43</v>
      </c>
      <c r="F396" s="25">
        <v>1</v>
      </c>
      <c r="G396" s="30">
        <v>1450</v>
      </c>
    </row>
    <row r="397" ht="19" customHeight="1" spans="1:7">
      <c r="A397" s="22">
        <f t="shared" si="39"/>
        <v>395</v>
      </c>
      <c r="B397" s="22" t="s">
        <v>273</v>
      </c>
      <c r="C397" s="23">
        <v>1020120746</v>
      </c>
      <c r="D397" s="24" t="s">
        <v>271</v>
      </c>
      <c r="E397" s="22" t="s">
        <v>43</v>
      </c>
      <c r="F397" s="25">
        <v>1</v>
      </c>
      <c r="G397" s="30">
        <v>1450</v>
      </c>
    </row>
    <row r="398" ht="19" customHeight="1" spans="1:7">
      <c r="A398" s="22">
        <f t="shared" si="39"/>
        <v>396</v>
      </c>
      <c r="B398" s="22" t="s">
        <v>274</v>
      </c>
      <c r="C398" s="23">
        <v>1020101309</v>
      </c>
      <c r="D398" s="24" t="s">
        <v>241</v>
      </c>
      <c r="E398" s="22" t="s">
        <v>29</v>
      </c>
      <c r="F398" s="25">
        <v>1</v>
      </c>
      <c r="G398" s="30">
        <v>12000</v>
      </c>
    </row>
    <row r="399" ht="19" customHeight="1" spans="1:7">
      <c r="A399" s="22">
        <f t="shared" si="39"/>
        <v>397</v>
      </c>
      <c r="B399" s="22" t="s">
        <v>275</v>
      </c>
      <c r="C399" s="23">
        <v>1020071045</v>
      </c>
      <c r="D399" s="24" t="s">
        <v>276</v>
      </c>
      <c r="E399" s="22" t="s">
        <v>29</v>
      </c>
      <c r="F399" s="25">
        <v>1</v>
      </c>
      <c r="G399" s="30">
        <v>1400</v>
      </c>
    </row>
    <row r="400" ht="19" customHeight="1" spans="1:7">
      <c r="A400" s="22">
        <f t="shared" si="39"/>
        <v>398</v>
      </c>
      <c r="B400" s="22" t="s">
        <v>275</v>
      </c>
      <c r="C400" s="23">
        <v>1020071046</v>
      </c>
      <c r="D400" s="24" t="s">
        <v>276</v>
      </c>
      <c r="E400" s="22" t="s">
        <v>29</v>
      </c>
      <c r="F400" s="25">
        <v>1</v>
      </c>
      <c r="G400" s="30">
        <v>1400</v>
      </c>
    </row>
    <row r="401" ht="19" customHeight="1" spans="1:7">
      <c r="A401" s="22">
        <f t="shared" si="39"/>
        <v>399</v>
      </c>
      <c r="B401" s="22" t="s">
        <v>275</v>
      </c>
      <c r="C401" s="23">
        <v>1020071047</v>
      </c>
      <c r="D401" s="24" t="s">
        <v>276</v>
      </c>
      <c r="E401" s="22" t="s">
        <v>29</v>
      </c>
      <c r="F401" s="25">
        <v>1</v>
      </c>
      <c r="G401" s="30">
        <v>1400</v>
      </c>
    </row>
    <row r="402" ht="19" customHeight="1" spans="1:7">
      <c r="A402" s="22">
        <f t="shared" si="39"/>
        <v>400</v>
      </c>
      <c r="B402" s="22" t="s">
        <v>277</v>
      </c>
      <c r="C402" s="23">
        <v>1020072721</v>
      </c>
      <c r="D402" s="24" t="s">
        <v>268</v>
      </c>
      <c r="E402" s="22" t="s">
        <v>29</v>
      </c>
      <c r="F402" s="25">
        <v>1</v>
      </c>
      <c r="G402" s="30">
        <v>5375.44</v>
      </c>
    </row>
    <row r="403" ht="19" customHeight="1" spans="1:7">
      <c r="A403" s="22">
        <f t="shared" si="39"/>
        <v>401</v>
      </c>
      <c r="B403" s="22" t="s">
        <v>277</v>
      </c>
      <c r="C403" s="23">
        <v>1020072722</v>
      </c>
      <c r="D403" s="24" t="s">
        <v>268</v>
      </c>
      <c r="E403" s="22" t="s">
        <v>29</v>
      </c>
      <c r="F403" s="25">
        <v>1</v>
      </c>
      <c r="G403" s="30">
        <v>5375.44</v>
      </c>
    </row>
    <row r="404" ht="19" customHeight="1" spans="1:7">
      <c r="A404" s="22">
        <f t="shared" ref="A404:A413" si="40">ROW()-2</f>
        <v>402</v>
      </c>
      <c r="B404" s="22" t="s">
        <v>278</v>
      </c>
      <c r="C404" s="23">
        <v>1020072723</v>
      </c>
      <c r="D404" s="24" t="s">
        <v>268</v>
      </c>
      <c r="E404" s="22" t="s">
        <v>29</v>
      </c>
      <c r="F404" s="25">
        <v>1</v>
      </c>
      <c r="G404" s="30">
        <v>7722.12</v>
      </c>
    </row>
    <row r="405" ht="19" customHeight="1" spans="1:7">
      <c r="A405" s="22">
        <f t="shared" si="40"/>
        <v>403</v>
      </c>
      <c r="B405" s="22" t="s">
        <v>278</v>
      </c>
      <c r="C405" s="23">
        <v>1020072724</v>
      </c>
      <c r="D405" s="24" t="s">
        <v>268</v>
      </c>
      <c r="E405" s="22" t="s">
        <v>29</v>
      </c>
      <c r="F405" s="25">
        <v>1</v>
      </c>
      <c r="G405" s="30">
        <v>7722.12</v>
      </c>
    </row>
    <row r="406" ht="19" customHeight="1" spans="1:7">
      <c r="A406" s="22">
        <f t="shared" si="40"/>
        <v>404</v>
      </c>
      <c r="B406" s="22" t="s">
        <v>278</v>
      </c>
      <c r="C406" s="23">
        <v>1020072725</v>
      </c>
      <c r="D406" s="24" t="s">
        <v>268</v>
      </c>
      <c r="E406" s="22" t="s">
        <v>29</v>
      </c>
      <c r="F406" s="25">
        <v>1</v>
      </c>
      <c r="G406" s="30">
        <v>7722.12</v>
      </c>
    </row>
    <row r="407" ht="19" customHeight="1" spans="1:7">
      <c r="A407" s="22">
        <f t="shared" si="40"/>
        <v>405</v>
      </c>
      <c r="B407" s="22" t="s">
        <v>279</v>
      </c>
      <c r="C407" s="23">
        <v>1020091510</v>
      </c>
      <c r="D407" s="24" t="s">
        <v>280</v>
      </c>
      <c r="E407" s="22" t="s">
        <v>29</v>
      </c>
      <c r="F407" s="25">
        <v>1</v>
      </c>
      <c r="G407" s="30">
        <v>4000</v>
      </c>
    </row>
    <row r="408" ht="19" customHeight="1" spans="1:7">
      <c r="A408" s="22">
        <f t="shared" si="40"/>
        <v>406</v>
      </c>
      <c r="B408" s="22" t="s">
        <v>279</v>
      </c>
      <c r="C408" s="23">
        <v>1020091511</v>
      </c>
      <c r="D408" s="24" t="s">
        <v>280</v>
      </c>
      <c r="E408" s="22" t="s">
        <v>29</v>
      </c>
      <c r="F408" s="25">
        <v>1</v>
      </c>
      <c r="G408" s="30">
        <v>4000</v>
      </c>
    </row>
    <row r="409" ht="19" customHeight="1" spans="1:7">
      <c r="A409" s="22">
        <f t="shared" si="40"/>
        <v>407</v>
      </c>
      <c r="B409" s="22" t="s">
        <v>281</v>
      </c>
      <c r="C409" s="23">
        <v>1020097235</v>
      </c>
      <c r="D409" s="24" t="s">
        <v>282</v>
      </c>
      <c r="E409" s="22" t="s">
        <v>29</v>
      </c>
      <c r="F409" s="25">
        <v>1</v>
      </c>
      <c r="G409" s="30">
        <v>8000</v>
      </c>
    </row>
    <row r="410" ht="19" customHeight="1" spans="1:7">
      <c r="A410" s="22">
        <f t="shared" si="40"/>
        <v>408</v>
      </c>
      <c r="B410" s="22" t="s">
        <v>283</v>
      </c>
      <c r="C410" s="23">
        <v>1020101456</v>
      </c>
      <c r="D410" s="24" t="s">
        <v>241</v>
      </c>
      <c r="E410" s="22" t="s">
        <v>29</v>
      </c>
      <c r="F410" s="25">
        <v>1</v>
      </c>
      <c r="G410" s="30">
        <v>68000</v>
      </c>
    </row>
    <row r="411" ht="19" customHeight="1" spans="1:7">
      <c r="A411" s="22">
        <f t="shared" si="40"/>
        <v>409</v>
      </c>
      <c r="B411" s="22" t="s">
        <v>284</v>
      </c>
      <c r="C411" s="23">
        <v>1020084158</v>
      </c>
      <c r="D411" s="24" t="s">
        <v>233</v>
      </c>
      <c r="E411" s="22" t="s">
        <v>29</v>
      </c>
      <c r="F411" s="25">
        <v>1</v>
      </c>
      <c r="G411" s="30">
        <v>13000</v>
      </c>
    </row>
    <row r="412" ht="19" customHeight="1" spans="1:7">
      <c r="A412" s="22">
        <f t="shared" si="40"/>
        <v>410</v>
      </c>
      <c r="B412" s="22" t="s">
        <v>285</v>
      </c>
      <c r="C412" s="23">
        <v>1020072716</v>
      </c>
      <c r="D412" s="24" t="s">
        <v>268</v>
      </c>
      <c r="E412" s="22" t="s">
        <v>29</v>
      </c>
      <c r="F412" s="25">
        <v>1</v>
      </c>
      <c r="G412" s="30">
        <v>21948.36</v>
      </c>
    </row>
    <row r="413" ht="19" customHeight="1" spans="1:7">
      <c r="A413" s="22">
        <f t="shared" si="40"/>
        <v>411</v>
      </c>
      <c r="B413" s="22" t="s">
        <v>286</v>
      </c>
      <c r="C413" s="23">
        <v>1020084832</v>
      </c>
      <c r="D413" s="24" t="s">
        <v>287</v>
      </c>
      <c r="E413" s="22" t="s">
        <v>29</v>
      </c>
      <c r="F413" s="25">
        <v>1</v>
      </c>
      <c r="G413" s="30">
        <v>11000</v>
      </c>
    </row>
    <row r="414" ht="19" customHeight="1" spans="1:7">
      <c r="A414" s="22">
        <f t="shared" ref="A414:A423" si="41">ROW()-2</f>
        <v>412</v>
      </c>
      <c r="B414" s="22" t="s">
        <v>286</v>
      </c>
      <c r="C414" s="23">
        <v>1020084833</v>
      </c>
      <c r="D414" s="24" t="s">
        <v>287</v>
      </c>
      <c r="E414" s="22" t="s">
        <v>29</v>
      </c>
      <c r="F414" s="25">
        <v>1</v>
      </c>
      <c r="G414" s="30">
        <v>11000</v>
      </c>
    </row>
    <row r="415" ht="19" customHeight="1" spans="1:7">
      <c r="A415" s="22">
        <f t="shared" si="41"/>
        <v>413</v>
      </c>
      <c r="B415" s="22" t="s">
        <v>288</v>
      </c>
      <c r="C415" s="23">
        <v>1020084884</v>
      </c>
      <c r="D415" s="24" t="s">
        <v>287</v>
      </c>
      <c r="E415" s="22" t="s">
        <v>29</v>
      </c>
      <c r="F415" s="25">
        <v>1</v>
      </c>
      <c r="G415" s="30">
        <v>11000</v>
      </c>
    </row>
    <row r="416" ht="19" customHeight="1" spans="1:7">
      <c r="A416" s="22">
        <f t="shared" si="41"/>
        <v>414</v>
      </c>
      <c r="B416" s="22" t="s">
        <v>288</v>
      </c>
      <c r="C416" s="23">
        <v>1020084885</v>
      </c>
      <c r="D416" s="24" t="s">
        <v>287</v>
      </c>
      <c r="E416" s="22" t="s">
        <v>29</v>
      </c>
      <c r="F416" s="25">
        <v>1</v>
      </c>
      <c r="G416" s="30">
        <v>11000</v>
      </c>
    </row>
    <row r="417" ht="19" customHeight="1" spans="1:7">
      <c r="A417" s="22">
        <f t="shared" si="41"/>
        <v>415</v>
      </c>
      <c r="B417" s="22" t="s">
        <v>289</v>
      </c>
      <c r="C417" s="23">
        <v>1020140303</v>
      </c>
      <c r="D417" s="24" t="s">
        <v>290</v>
      </c>
      <c r="E417" s="22" t="s">
        <v>49</v>
      </c>
      <c r="F417" s="25">
        <v>1</v>
      </c>
      <c r="G417" s="30">
        <v>15800</v>
      </c>
    </row>
    <row r="418" ht="19" customHeight="1" spans="1:7">
      <c r="A418" s="22">
        <f t="shared" si="41"/>
        <v>416</v>
      </c>
      <c r="B418" s="22" t="s">
        <v>289</v>
      </c>
      <c r="C418" s="23">
        <v>1020140304</v>
      </c>
      <c r="D418" s="24" t="s">
        <v>290</v>
      </c>
      <c r="E418" s="22" t="s">
        <v>49</v>
      </c>
      <c r="F418" s="25">
        <v>1</v>
      </c>
      <c r="G418" s="30">
        <v>15800</v>
      </c>
    </row>
    <row r="419" ht="19" customHeight="1" spans="1:7">
      <c r="A419" s="22">
        <f t="shared" si="41"/>
        <v>417</v>
      </c>
      <c r="B419" s="22" t="s">
        <v>291</v>
      </c>
      <c r="C419" s="23">
        <v>1020080911</v>
      </c>
      <c r="D419" s="24" t="s">
        <v>292</v>
      </c>
      <c r="E419" s="22" t="s">
        <v>29</v>
      </c>
      <c r="F419" s="25">
        <v>1</v>
      </c>
      <c r="G419" s="30">
        <v>19771</v>
      </c>
    </row>
    <row r="420" ht="19" customHeight="1" spans="1:7">
      <c r="A420" s="22">
        <f t="shared" si="41"/>
        <v>418</v>
      </c>
      <c r="B420" s="22" t="s">
        <v>293</v>
      </c>
      <c r="C420" s="23">
        <v>1020101312</v>
      </c>
      <c r="D420" s="24" t="s">
        <v>241</v>
      </c>
      <c r="E420" s="22" t="s">
        <v>29</v>
      </c>
      <c r="F420" s="25">
        <v>1</v>
      </c>
      <c r="G420" s="30">
        <v>48000</v>
      </c>
    </row>
    <row r="421" ht="19" customHeight="1" spans="1:7">
      <c r="A421" s="22">
        <f t="shared" si="41"/>
        <v>419</v>
      </c>
      <c r="B421" s="22" t="s">
        <v>294</v>
      </c>
      <c r="C421" s="23">
        <v>1020101313</v>
      </c>
      <c r="D421" s="24" t="s">
        <v>241</v>
      </c>
      <c r="E421" s="22" t="s">
        <v>29</v>
      </c>
      <c r="F421" s="25">
        <v>1</v>
      </c>
      <c r="G421" s="30">
        <v>16700</v>
      </c>
    </row>
    <row r="422" ht="19" customHeight="1" spans="1:7">
      <c r="A422" s="22">
        <f t="shared" si="41"/>
        <v>420</v>
      </c>
      <c r="B422" s="22" t="s">
        <v>295</v>
      </c>
      <c r="C422" s="23">
        <v>1020101310</v>
      </c>
      <c r="D422" s="24" t="s">
        <v>241</v>
      </c>
      <c r="E422" s="22" t="s">
        <v>29</v>
      </c>
      <c r="F422" s="25">
        <v>1</v>
      </c>
      <c r="G422" s="30">
        <v>8300</v>
      </c>
    </row>
    <row r="423" ht="19" customHeight="1" spans="1:7">
      <c r="A423" s="22">
        <f t="shared" si="41"/>
        <v>421</v>
      </c>
      <c r="B423" s="22" t="s">
        <v>296</v>
      </c>
      <c r="C423" s="23">
        <v>1020083664</v>
      </c>
      <c r="D423" s="24" t="s">
        <v>257</v>
      </c>
      <c r="E423" s="22" t="s">
        <v>29</v>
      </c>
      <c r="F423" s="25">
        <v>1</v>
      </c>
      <c r="G423" s="30">
        <v>16800</v>
      </c>
    </row>
    <row r="424" ht="19" customHeight="1" spans="1:7">
      <c r="A424" s="22">
        <f t="shared" ref="A424:A433" si="42">ROW()-2</f>
        <v>422</v>
      </c>
      <c r="B424" s="22" t="s">
        <v>297</v>
      </c>
      <c r="C424" s="23">
        <v>1020101311</v>
      </c>
      <c r="D424" s="24" t="s">
        <v>241</v>
      </c>
      <c r="E424" s="22" t="s">
        <v>29</v>
      </c>
      <c r="F424" s="25">
        <v>1</v>
      </c>
      <c r="G424" s="30">
        <v>2800</v>
      </c>
    </row>
    <row r="425" ht="19" customHeight="1" spans="1:7">
      <c r="A425" s="22">
        <f t="shared" si="42"/>
        <v>423</v>
      </c>
      <c r="B425" s="22" t="s">
        <v>298</v>
      </c>
      <c r="C425" s="23">
        <v>1020101315</v>
      </c>
      <c r="D425" s="24" t="s">
        <v>241</v>
      </c>
      <c r="E425" s="22" t="s">
        <v>29</v>
      </c>
      <c r="F425" s="25">
        <v>1</v>
      </c>
      <c r="G425" s="30">
        <v>6200</v>
      </c>
    </row>
    <row r="426" ht="19" customHeight="1" spans="1:7">
      <c r="A426" s="22">
        <f t="shared" si="42"/>
        <v>424</v>
      </c>
      <c r="B426" s="22" t="s">
        <v>299</v>
      </c>
      <c r="C426" s="23">
        <v>1020101447</v>
      </c>
      <c r="D426" s="24" t="s">
        <v>241</v>
      </c>
      <c r="E426" s="22" t="s">
        <v>29</v>
      </c>
      <c r="F426" s="25">
        <v>1</v>
      </c>
      <c r="G426" s="30">
        <v>19000</v>
      </c>
    </row>
    <row r="427" ht="19" customHeight="1" spans="1:7">
      <c r="A427" s="22">
        <f t="shared" si="42"/>
        <v>425</v>
      </c>
      <c r="B427" s="22" t="s">
        <v>300</v>
      </c>
      <c r="C427" s="23">
        <v>1020101448</v>
      </c>
      <c r="D427" s="24" t="s">
        <v>241</v>
      </c>
      <c r="E427" s="22" t="s">
        <v>29</v>
      </c>
      <c r="F427" s="25">
        <v>1</v>
      </c>
      <c r="G427" s="30">
        <v>33000</v>
      </c>
    </row>
    <row r="428" ht="19" customHeight="1" spans="1:7">
      <c r="A428" s="22">
        <f t="shared" si="42"/>
        <v>426</v>
      </c>
      <c r="B428" s="22" t="s">
        <v>301</v>
      </c>
      <c r="C428" s="23">
        <v>1020101455</v>
      </c>
      <c r="D428" s="24" t="s">
        <v>241</v>
      </c>
      <c r="E428" s="22" t="s">
        <v>29</v>
      </c>
      <c r="F428" s="25">
        <v>1</v>
      </c>
      <c r="G428" s="30">
        <v>50000</v>
      </c>
    </row>
    <row r="429" ht="19" customHeight="1" spans="1:7">
      <c r="A429" s="22">
        <f t="shared" si="42"/>
        <v>427</v>
      </c>
      <c r="B429" s="22" t="s">
        <v>302</v>
      </c>
      <c r="C429" s="23">
        <v>1020083626</v>
      </c>
      <c r="D429" s="24" t="s">
        <v>257</v>
      </c>
      <c r="E429" s="22" t="s">
        <v>29</v>
      </c>
      <c r="F429" s="25">
        <v>1</v>
      </c>
      <c r="G429" s="30">
        <v>2800</v>
      </c>
    </row>
    <row r="430" ht="19" customHeight="1" spans="1:7">
      <c r="A430" s="22">
        <f t="shared" si="42"/>
        <v>428</v>
      </c>
      <c r="B430" s="22" t="s">
        <v>302</v>
      </c>
      <c r="C430" s="23">
        <v>1020083627</v>
      </c>
      <c r="D430" s="24" t="s">
        <v>257</v>
      </c>
      <c r="E430" s="22" t="s">
        <v>29</v>
      </c>
      <c r="F430" s="25">
        <v>1</v>
      </c>
      <c r="G430" s="30">
        <v>2800</v>
      </c>
    </row>
    <row r="431" ht="19" customHeight="1" spans="1:7">
      <c r="A431" s="22">
        <f t="shared" si="42"/>
        <v>429</v>
      </c>
      <c r="B431" s="22" t="s">
        <v>303</v>
      </c>
      <c r="C431" s="23">
        <v>1020084092</v>
      </c>
      <c r="D431" s="24" t="s">
        <v>252</v>
      </c>
      <c r="E431" s="22" t="s">
        <v>29</v>
      </c>
      <c r="F431" s="25">
        <v>1</v>
      </c>
      <c r="G431" s="30">
        <v>8500</v>
      </c>
    </row>
    <row r="432" ht="19" customHeight="1" spans="1:7">
      <c r="A432" s="22">
        <f t="shared" si="42"/>
        <v>430</v>
      </c>
      <c r="B432" s="22" t="s">
        <v>304</v>
      </c>
      <c r="C432" s="23">
        <v>1020084156</v>
      </c>
      <c r="D432" s="24" t="s">
        <v>233</v>
      </c>
      <c r="E432" s="22" t="s">
        <v>29</v>
      </c>
      <c r="F432" s="25">
        <v>1</v>
      </c>
      <c r="G432" s="30">
        <v>15000</v>
      </c>
    </row>
    <row r="433" ht="19" customHeight="1" spans="1:7">
      <c r="A433" s="22">
        <f t="shared" si="42"/>
        <v>431</v>
      </c>
      <c r="B433" s="22" t="s">
        <v>305</v>
      </c>
      <c r="C433" s="23">
        <v>1020091799</v>
      </c>
      <c r="D433" s="24" t="s">
        <v>306</v>
      </c>
      <c r="E433" s="22" t="s">
        <v>29</v>
      </c>
      <c r="F433" s="25">
        <v>1</v>
      </c>
      <c r="G433" s="30">
        <v>40000</v>
      </c>
    </row>
    <row r="434" ht="19" customHeight="1" spans="1:7">
      <c r="A434" s="22">
        <f t="shared" ref="A434:A443" si="43">ROW()-2</f>
        <v>432</v>
      </c>
      <c r="B434" s="22" t="s">
        <v>307</v>
      </c>
      <c r="C434" s="23">
        <v>1020091800</v>
      </c>
      <c r="D434" s="24" t="s">
        <v>306</v>
      </c>
      <c r="E434" s="22" t="s">
        <v>29</v>
      </c>
      <c r="F434" s="25">
        <v>1</v>
      </c>
      <c r="G434" s="30">
        <v>38000</v>
      </c>
    </row>
    <row r="435" ht="19" customHeight="1" spans="1:7">
      <c r="A435" s="22">
        <f t="shared" si="43"/>
        <v>433</v>
      </c>
      <c r="B435" s="22" t="s">
        <v>307</v>
      </c>
      <c r="C435" s="23">
        <v>1020091803</v>
      </c>
      <c r="D435" s="24" t="s">
        <v>306</v>
      </c>
      <c r="E435" s="22" t="s">
        <v>29</v>
      </c>
      <c r="F435" s="25">
        <v>1</v>
      </c>
      <c r="G435" s="30">
        <v>90000</v>
      </c>
    </row>
    <row r="436" ht="19" customHeight="1" spans="1:7">
      <c r="A436" s="22">
        <f t="shared" si="43"/>
        <v>434</v>
      </c>
      <c r="B436" s="22" t="s">
        <v>308</v>
      </c>
      <c r="C436" s="23">
        <v>1020091496</v>
      </c>
      <c r="D436" s="24" t="s">
        <v>218</v>
      </c>
      <c r="E436" s="22" t="s">
        <v>29</v>
      </c>
      <c r="F436" s="25">
        <v>1</v>
      </c>
      <c r="G436" s="30">
        <v>9000</v>
      </c>
    </row>
    <row r="437" ht="19" customHeight="1" spans="1:7">
      <c r="A437" s="22">
        <f t="shared" si="43"/>
        <v>435</v>
      </c>
      <c r="B437" s="22" t="s">
        <v>308</v>
      </c>
      <c r="C437" s="23">
        <v>1020091497</v>
      </c>
      <c r="D437" s="24" t="s">
        <v>218</v>
      </c>
      <c r="E437" s="22" t="s">
        <v>29</v>
      </c>
      <c r="F437" s="25">
        <v>1</v>
      </c>
      <c r="G437" s="30">
        <v>9000</v>
      </c>
    </row>
    <row r="438" ht="19" customHeight="1" spans="1:7">
      <c r="A438" s="22">
        <f t="shared" si="43"/>
        <v>436</v>
      </c>
      <c r="B438" s="22" t="s">
        <v>309</v>
      </c>
      <c r="C438" s="23">
        <v>1020083745</v>
      </c>
      <c r="D438" s="24" t="s">
        <v>257</v>
      </c>
      <c r="E438" s="22" t="s">
        <v>29</v>
      </c>
      <c r="F438" s="25">
        <v>1</v>
      </c>
      <c r="G438" s="30">
        <v>1800</v>
      </c>
    </row>
    <row r="439" ht="19" customHeight="1" spans="1:7">
      <c r="A439" s="22">
        <f t="shared" si="43"/>
        <v>437</v>
      </c>
      <c r="B439" s="22" t="s">
        <v>309</v>
      </c>
      <c r="C439" s="23">
        <v>1020083746</v>
      </c>
      <c r="D439" s="24" t="s">
        <v>257</v>
      </c>
      <c r="E439" s="22" t="s">
        <v>29</v>
      </c>
      <c r="F439" s="25">
        <v>1</v>
      </c>
      <c r="G439" s="30">
        <v>1800</v>
      </c>
    </row>
    <row r="440" ht="19" customHeight="1" spans="1:7">
      <c r="A440" s="22">
        <f t="shared" si="43"/>
        <v>438</v>
      </c>
      <c r="B440" s="22" t="s">
        <v>310</v>
      </c>
      <c r="C440" s="23">
        <v>1020084083</v>
      </c>
      <c r="D440" s="24" t="s">
        <v>252</v>
      </c>
      <c r="E440" s="22" t="s">
        <v>29</v>
      </c>
      <c r="F440" s="25">
        <v>1</v>
      </c>
      <c r="G440" s="30">
        <v>25000</v>
      </c>
    </row>
    <row r="441" ht="19" customHeight="1" spans="1:7">
      <c r="A441" s="22">
        <f t="shared" si="43"/>
        <v>439</v>
      </c>
      <c r="B441" s="22" t="s">
        <v>310</v>
      </c>
      <c r="C441" s="23">
        <v>1020084084</v>
      </c>
      <c r="D441" s="24" t="s">
        <v>252</v>
      </c>
      <c r="E441" s="22" t="s">
        <v>29</v>
      </c>
      <c r="F441" s="25">
        <v>1</v>
      </c>
      <c r="G441" s="30">
        <v>25000</v>
      </c>
    </row>
    <row r="442" ht="19" customHeight="1" spans="1:7">
      <c r="A442" s="22">
        <f t="shared" si="43"/>
        <v>440</v>
      </c>
      <c r="B442" s="22" t="s">
        <v>310</v>
      </c>
      <c r="C442" s="23">
        <v>1020084085</v>
      </c>
      <c r="D442" s="24" t="s">
        <v>252</v>
      </c>
      <c r="E442" s="22" t="s">
        <v>29</v>
      </c>
      <c r="F442" s="25">
        <v>1</v>
      </c>
      <c r="G442" s="30">
        <v>25000</v>
      </c>
    </row>
    <row r="443" ht="19" customHeight="1" spans="1:7">
      <c r="A443" s="22">
        <f t="shared" si="43"/>
        <v>441</v>
      </c>
      <c r="B443" s="22" t="s">
        <v>310</v>
      </c>
      <c r="C443" s="23">
        <v>1020084086</v>
      </c>
      <c r="D443" s="24" t="s">
        <v>252</v>
      </c>
      <c r="E443" s="22" t="s">
        <v>29</v>
      </c>
      <c r="F443" s="25">
        <v>1</v>
      </c>
      <c r="G443" s="30">
        <v>25000</v>
      </c>
    </row>
    <row r="444" ht="19" customHeight="1" spans="1:7">
      <c r="A444" s="22">
        <f t="shared" ref="A444:A453" si="44">ROW()-2</f>
        <v>442</v>
      </c>
      <c r="B444" s="22" t="s">
        <v>310</v>
      </c>
      <c r="C444" s="23">
        <v>1020084087</v>
      </c>
      <c r="D444" s="24" t="s">
        <v>252</v>
      </c>
      <c r="E444" s="22" t="s">
        <v>29</v>
      </c>
      <c r="F444" s="25">
        <v>1</v>
      </c>
      <c r="G444" s="30">
        <v>25000</v>
      </c>
    </row>
    <row r="445" ht="19" customHeight="1" spans="1:7">
      <c r="A445" s="22">
        <f t="shared" si="44"/>
        <v>443</v>
      </c>
      <c r="B445" s="22" t="s">
        <v>310</v>
      </c>
      <c r="C445" s="23">
        <v>1020084088</v>
      </c>
      <c r="D445" s="24" t="s">
        <v>252</v>
      </c>
      <c r="E445" s="22" t="s">
        <v>29</v>
      </c>
      <c r="F445" s="25">
        <v>1</v>
      </c>
      <c r="G445" s="30">
        <v>25000</v>
      </c>
    </row>
    <row r="446" ht="19" customHeight="1" spans="1:7">
      <c r="A446" s="22">
        <f t="shared" si="44"/>
        <v>444</v>
      </c>
      <c r="B446" s="22" t="s">
        <v>310</v>
      </c>
      <c r="C446" s="23">
        <v>1020084089</v>
      </c>
      <c r="D446" s="24" t="s">
        <v>252</v>
      </c>
      <c r="E446" s="22" t="s">
        <v>29</v>
      </c>
      <c r="F446" s="25">
        <v>1</v>
      </c>
      <c r="G446" s="30">
        <v>25000</v>
      </c>
    </row>
    <row r="447" ht="19" customHeight="1" spans="1:7">
      <c r="A447" s="22">
        <f t="shared" si="44"/>
        <v>445</v>
      </c>
      <c r="B447" s="22" t="s">
        <v>311</v>
      </c>
      <c r="C447" s="23">
        <v>1020084090</v>
      </c>
      <c r="D447" s="24" t="s">
        <v>252</v>
      </c>
      <c r="E447" s="22" t="s">
        <v>29</v>
      </c>
      <c r="F447" s="25">
        <v>1</v>
      </c>
      <c r="G447" s="30">
        <v>16000</v>
      </c>
    </row>
    <row r="448" ht="19" customHeight="1" spans="1:7">
      <c r="A448" s="22">
        <f t="shared" si="44"/>
        <v>446</v>
      </c>
      <c r="B448" s="22" t="s">
        <v>312</v>
      </c>
      <c r="C448" s="23">
        <v>1020084093</v>
      </c>
      <c r="D448" s="24" t="s">
        <v>252</v>
      </c>
      <c r="E448" s="22" t="s">
        <v>29</v>
      </c>
      <c r="F448" s="25">
        <v>1</v>
      </c>
      <c r="G448" s="30">
        <v>23800</v>
      </c>
    </row>
    <row r="449" ht="19" customHeight="1" spans="1:7">
      <c r="A449" s="22">
        <f t="shared" si="44"/>
        <v>447</v>
      </c>
      <c r="B449" s="22" t="s">
        <v>313</v>
      </c>
      <c r="C449" s="23">
        <v>1020084096</v>
      </c>
      <c r="D449" s="24" t="s">
        <v>252</v>
      </c>
      <c r="E449" s="22" t="s">
        <v>29</v>
      </c>
      <c r="F449" s="25">
        <v>1</v>
      </c>
      <c r="G449" s="30">
        <v>28000</v>
      </c>
    </row>
    <row r="450" ht="19" customHeight="1" spans="1:7">
      <c r="A450" s="22">
        <f t="shared" si="44"/>
        <v>448</v>
      </c>
      <c r="B450" s="22" t="s">
        <v>314</v>
      </c>
      <c r="C450" s="23">
        <v>1020084097</v>
      </c>
      <c r="D450" s="24" t="s">
        <v>252</v>
      </c>
      <c r="E450" s="22" t="s">
        <v>29</v>
      </c>
      <c r="F450" s="25">
        <v>1</v>
      </c>
      <c r="G450" s="30">
        <v>18000</v>
      </c>
    </row>
    <row r="451" ht="19" customHeight="1" spans="1:7">
      <c r="A451" s="22">
        <f t="shared" si="44"/>
        <v>449</v>
      </c>
      <c r="B451" s="22" t="s">
        <v>315</v>
      </c>
      <c r="C451" s="23">
        <v>1020084098</v>
      </c>
      <c r="D451" s="24" t="s">
        <v>252</v>
      </c>
      <c r="E451" s="22" t="s">
        <v>29</v>
      </c>
      <c r="F451" s="25">
        <v>1</v>
      </c>
      <c r="G451" s="30">
        <v>16000</v>
      </c>
    </row>
    <row r="452" ht="19" customHeight="1" spans="1:7">
      <c r="A452" s="22">
        <f t="shared" si="44"/>
        <v>450</v>
      </c>
      <c r="B452" s="22" t="s">
        <v>316</v>
      </c>
      <c r="C452" s="23">
        <v>1020084143</v>
      </c>
      <c r="D452" s="24" t="s">
        <v>252</v>
      </c>
      <c r="E452" s="22" t="s">
        <v>29</v>
      </c>
      <c r="F452" s="25">
        <v>1</v>
      </c>
      <c r="G452" s="30">
        <v>10000</v>
      </c>
    </row>
    <row r="453" ht="19" customHeight="1" spans="1:7">
      <c r="A453" s="22">
        <f t="shared" si="44"/>
        <v>451</v>
      </c>
      <c r="B453" s="22" t="s">
        <v>317</v>
      </c>
      <c r="C453" s="23">
        <v>1020084160</v>
      </c>
      <c r="D453" s="24" t="s">
        <v>233</v>
      </c>
      <c r="E453" s="22" t="s">
        <v>29</v>
      </c>
      <c r="F453" s="25">
        <v>1</v>
      </c>
      <c r="G453" s="30">
        <v>18000</v>
      </c>
    </row>
    <row r="454" ht="19" customHeight="1" spans="1:7">
      <c r="A454" s="22">
        <f t="shared" ref="A454:A463" si="45">ROW()-2</f>
        <v>452</v>
      </c>
      <c r="B454" s="22" t="s">
        <v>318</v>
      </c>
      <c r="C454" s="23">
        <v>1020085742</v>
      </c>
      <c r="D454" s="24" t="s">
        <v>319</v>
      </c>
      <c r="E454" s="22" t="s">
        <v>29</v>
      </c>
      <c r="F454" s="25">
        <v>1</v>
      </c>
      <c r="G454" s="30">
        <v>1800</v>
      </c>
    </row>
    <row r="455" ht="19" customHeight="1" spans="1:7">
      <c r="A455" s="22">
        <f t="shared" si="45"/>
        <v>453</v>
      </c>
      <c r="B455" s="22" t="s">
        <v>318</v>
      </c>
      <c r="C455" s="23">
        <v>1020085743</v>
      </c>
      <c r="D455" s="24" t="s">
        <v>319</v>
      </c>
      <c r="E455" s="22" t="s">
        <v>29</v>
      </c>
      <c r="F455" s="25">
        <v>1</v>
      </c>
      <c r="G455" s="30">
        <v>1800</v>
      </c>
    </row>
    <row r="456" ht="19" customHeight="1" spans="1:7">
      <c r="A456" s="22">
        <f t="shared" si="45"/>
        <v>454</v>
      </c>
      <c r="B456" s="22" t="s">
        <v>320</v>
      </c>
      <c r="C456" s="23">
        <v>1020123524</v>
      </c>
      <c r="D456" s="24" t="s">
        <v>321</v>
      </c>
      <c r="E456" s="22" t="s">
        <v>43</v>
      </c>
      <c r="F456" s="25">
        <v>1</v>
      </c>
      <c r="G456" s="30">
        <v>1600</v>
      </c>
    </row>
    <row r="457" ht="19" customHeight="1" spans="1:7">
      <c r="A457" s="22">
        <f t="shared" si="45"/>
        <v>455</v>
      </c>
      <c r="B457" s="22" t="s">
        <v>320</v>
      </c>
      <c r="C457" s="23">
        <v>1020123525</v>
      </c>
      <c r="D457" s="24" t="s">
        <v>321</v>
      </c>
      <c r="E457" s="22" t="s">
        <v>43</v>
      </c>
      <c r="F457" s="25">
        <v>1</v>
      </c>
      <c r="G457" s="30">
        <v>1600</v>
      </c>
    </row>
    <row r="458" ht="19" customHeight="1" spans="1:7">
      <c r="A458" s="22">
        <f t="shared" si="45"/>
        <v>456</v>
      </c>
      <c r="B458" s="22" t="s">
        <v>320</v>
      </c>
      <c r="C458" s="23">
        <v>1020123526</v>
      </c>
      <c r="D458" s="24" t="s">
        <v>321</v>
      </c>
      <c r="E458" s="22" t="s">
        <v>43</v>
      </c>
      <c r="F458" s="25">
        <v>1</v>
      </c>
      <c r="G458" s="30">
        <v>1600</v>
      </c>
    </row>
    <row r="459" ht="19" customHeight="1" spans="1:7">
      <c r="A459" s="22">
        <f t="shared" si="45"/>
        <v>457</v>
      </c>
      <c r="B459" s="22" t="s">
        <v>320</v>
      </c>
      <c r="C459" s="23">
        <v>1020123527</v>
      </c>
      <c r="D459" s="24" t="s">
        <v>321</v>
      </c>
      <c r="E459" s="22" t="s">
        <v>43</v>
      </c>
      <c r="F459" s="25">
        <v>1</v>
      </c>
      <c r="G459" s="30">
        <v>1600</v>
      </c>
    </row>
    <row r="460" ht="19" customHeight="1" spans="1:7">
      <c r="A460" s="22">
        <f t="shared" si="45"/>
        <v>458</v>
      </c>
      <c r="B460" s="22" t="s">
        <v>320</v>
      </c>
      <c r="C460" s="23">
        <v>1020123528</v>
      </c>
      <c r="D460" s="24" t="s">
        <v>321</v>
      </c>
      <c r="E460" s="22" t="s">
        <v>43</v>
      </c>
      <c r="F460" s="25">
        <v>1</v>
      </c>
      <c r="G460" s="30">
        <v>1600</v>
      </c>
    </row>
    <row r="461" ht="19" customHeight="1" spans="1:7">
      <c r="A461" s="22">
        <f t="shared" si="45"/>
        <v>459</v>
      </c>
      <c r="B461" s="22" t="s">
        <v>320</v>
      </c>
      <c r="C461" s="23">
        <v>1020123529</v>
      </c>
      <c r="D461" s="24" t="s">
        <v>321</v>
      </c>
      <c r="E461" s="22" t="s">
        <v>43</v>
      </c>
      <c r="F461" s="25">
        <v>1</v>
      </c>
      <c r="G461" s="30">
        <v>1600</v>
      </c>
    </row>
    <row r="462" ht="19" customHeight="1" spans="1:7">
      <c r="A462" s="22">
        <f t="shared" si="45"/>
        <v>460</v>
      </c>
      <c r="B462" s="22" t="s">
        <v>320</v>
      </c>
      <c r="C462" s="23">
        <v>1020123530</v>
      </c>
      <c r="D462" s="24" t="s">
        <v>321</v>
      </c>
      <c r="E462" s="22" t="s">
        <v>43</v>
      </c>
      <c r="F462" s="25">
        <v>1</v>
      </c>
      <c r="G462" s="30">
        <v>1600</v>
      </c>
    </row>
    <row r="463" ht="19" customHeight="1" spans="1:7">
      <c r="A463" s="22">
        <f t="shared" si="45"/>
        <v>461</v>
      </c>
      <c r="B463" s="22" t="s">
        <v>320</v>
      </c>
      <c r="C463" s="23">
        <v>1020123531</v>
      </c>
      <c r="D463" s="24" t="s">
        <v>321</v>
      </c>
      <c r="E463" s="22" t="s">
        <v>43</v>
      </c>
      <c r="F463" s="25">
        <v>1</v>
      </c>
      <c r="G463" s="30">
        <v>1600</v>
      </c>
    </row>
    <row r="464" ht="19" customHeight="1" spans="1:7">
      <c r="A464" s="22">
        <f t="shared" ref="A464:A473" si="46">ROW()-2</f>
        <v>462</v>
      </c>
      <c r="B464" s="22" t="s">
        <v>320</v>
      </c>
      <c r="C464" s="23">
        <v>1020123532</v>
      </c>
      <c r="D464" s="24" t="s">
        <v>321</v>
      </c>
      <c r="E464" s="22" t="s">
        <v>43</v>
      </c>
      <c r="F464" s="25">
        <v>1</v>
      </c>
      <c r="G464" s="30">
        <v>1600</v>
      </c>
    </row>
    <row r="465" ht="19" customHeight="1" spans="1:7">
      <c r="A465" s="22">
        <f t="shared" si="46"/>
        <v>463</v>
      </c>
      <c r="B465" s="22" t="s">
        <v>320</v>
      </c>
      <c r="C465" s="23">
        <v>1020123533</v>
      </c>
      <c r="D465" s="24" t="s">
        <v>321</v>
      </c>
      <c r="E465" s="22" t="s">
        <v>43</v>
      </c>
      <c r="F465" s="25">
        <v>1</v>
      </c>
      <c r="G465" s="30">
        <v>1600</v>
      </c>
    </row>
    <row r="466" ht="19" customHeight="1" spans="1:7">
      <c r="A466" s="22">
        <f t="shared" si="46"/>
        <v>464</v>
      </c>
      <c r="B466" s="22" t="s">
        <v>320</v>
      </c>
      <c r="C466" s="23">
        <v>1020123534</v>
      </c>
      <c r="D466" s="24" t="s">
        <v>321</v>
      </c>
      <c r="E466" s="22" t="s">
        <v>43</v>
      </c>
      <c r="F466" s="25">
        <v>1</v>
      </c>
      <c r="G466" s="30">
        <v>1600</v>
      </c>
    </row>
    <row r="467" ht="19" customHeight="1" spans="1:7">
      <c r="A467" s="22">
        <f t="shared" si="46"/>
        <v>465</v>
      </c>
      <c r="B467" s="22" t="s">
        <v>320</v>
      </c>
      <c r="C467" s="23">
        <v>1020123535</v>
      </c>
      <c r="D467" s="24" t="s">
        <v>321</v>
      </c>
      <c r="E467" s="22" t="s">
        <v>43</v>
      </c>
      <c r="F467" s="25">
        <v>1</v>
      </c>
      <c r="G467" s="30">
        <v>1600</v>
      </c>
    </row>
    <row r="468" ht="19" customHeight="1" spans="1:7">
      <c r="A468" s="22">
        <f t="shared" si="46"/>
        <v>466</v>
      </c>
      <c r="B468" s="22" t="s">
        <v>320</v>
      </c>
      <c r="C468" s="23">
        <v>1020123536</v>
      </c>
      <c r="D468" s="24" t="s">
        <v>321</v>
      </c>
      <c r="E468" s="22" t="s">
        <v>43</v>
      </c>
      <c r="F468" s="25">
        <v>1</v>
      </c>
      <c r="G468" s="30">
        <v>1600</v>
      </c>
    </row>
    <row r="469" ht="19" customHeight="1" spans="1:7">
      <c r="A469" s="22">
        <f t="shared" si="46"/>
        <v>467</v>
      </c>
      <c r="B469" s="22" t="s">
        <v>320</v>
      </c>
      <c r="C469" s="23">
        <v>1020123537</v>
      </c>
      <c r="D469" s="24" t="s">
        <v>321</v>
      </c>
      <c r="E469" s="22" t="s">
        <v>43</v>
      </c>
      <c r="F469" s="25">
        <v>1</v>
      </c>
      <c r="G469" s="30">
        <v>1600</v>
      </c>
    </row>
    <row r="470" ht="19" customHeight="1" spans="1:7">
      <c r="A470" s="22">
        <f t="shared" si="46"/>
        <v>468</v>
      </c>
      <c r="B470" s="22" t="s">
        <v>320</v>
      </c>
      <c r="C470" s="23">
        <v>1020123538</v>
      </c>
      <c r="D470" s="24" t="s">
        <v>321</v>
      </c>
      <c r="E470" s="22" t="s">
        <v>43</v>
      </c>
      <c r="F470" s="25">
        <v>1</v>
      </c>
      <c r="G470" s="30">
        <v>1600</v>
      </c>
    </row>
    <row r="471" ht="19" customHeight="1" spans="1:7">
      <c r="A471" s="22">
        <f t="shared" si="46"/>
        <v>469</v>
      </c>
      <c r="B471" s="22" t="s">
        <v>320</v>
      </c>
      <c r="C471" s="23">
        <v>1020123539</v>
      </c>
      <c r="D471" s="24" t="s">
        <v>321</v>
      </c>
      <c r="E471" s="22" t="s">
        <v>43</v>
      </c>
      <c r="F471" s="25">
        <v>1</v>
      </c>
      <c r="G471" s="30">
        <v>1600</v>
      </c>
    </row>
    <row r="472" ht="19" customHeight="1" spans="1:7">
      <c r="A472" s="22">
        <f t="shared" si="46"/>
        <v>470</v>
      </c>
      <c r="B472" s="22" t="s">
        <v>320</v>
      </c>
      <c r="C472" s="23">
        <v>1020123540</v>
      </c>
      <c r="D472" s="24" t="s">
        <v>321</v>
      </c>
      <c r="E472" s="22" t="s">
        <v>43</v>
      </c>
      <c r="F472" s="25">
        <v>1</v>
      </c>
      <c r="G472" s="30">
        <v>1600</v>
      </c>
    </row>
    <row r="473" ht="19" customHeight="1" spans="1:7">
      <c r="A473" s="22">
        <f t="shared" si="46"/>
        <v>471</v>
      </c>
      <c r="B473" s="22" t="s">
        <v>320</v>
      </c>
      <c r="C473" s="23">
        <v>1020123541</v>
      </c>
      <c r="D473" s="24" t="s">
        <v>321</v>
      </c>
      <c r="E473" s="22" t="s">
        <v>43</v>
      </c>
      <c r="F473" s="25">
        <v>1</v>
      </c>
      <c r="G473" s="30">
        <v>1600</v>
      </c>
    </row>
    <row r="474" ht="19" customHeight="1" spans="1:7">
      <c r="A474" s="22">
        <f t="shared" ref="A474:A483" si="47">ROW()-2</f>
        <v>472</v>
      </c>
      <c r="B474" s="22" t="s">
        <v>320</v>
      </c>
      <c r="C474" s="23">
        <v>1020123542</v>
      </c>
      <c r="D474" s="24" t="s">
        <v>321</v>
      </c>
      <c r="E474" s="22" t="s">
        <v>43</v>
      </c>
      <c r="F474" s="25">
        <v>1</v>
      </c>
      <c r="G474" s="30">
        <v>1600</v>
      </c>
    </row>
    <row r="475" ht="19" customHeight="1" spans="1:7">
      <c r="A475" s="22">
        <f t="shared" si="47"/>
        <v>473</v>
      </c>
      <c r="B475" s="22" t="s">
        <v>320</v>
      </c>
      <c r="C475" s="23">
        <v>1020123543</v>
      </c>
      <c r="D475" s="24" t="s">
        <v>321</v>
      </c>
      <c r="E475" s="22" t="s">
        <v>43</v>
      </c>
      <c r="F475" s="25">
        <v>1</v>
      </c>
      <c r="G475" s="30">
        <v>1600</v>
      </c>
    </row>
    <row r="476" ht="19" customHeight="1" spans="1:7">
      <c r="A476" s="22">
        <f t="shared" si="47"/>
        <v>474</v>
      </c>
      <c r="B476" s="22" t="s">
        <v>320</v>
      </c>
      <c r="C476" s="23">
        <v>1020123544</v>
      </c>
      <c r="D476" s="24" t="s">
        <v>321</v>
      </c>
      <c r="E476" s="22" t="s">
        <v>43</v>
      </c>
      <c r="F476" s="25">
        <v>1</v>
      </c>
      <c r="G476" s="30">
        <v>1600</v>
      </c>
    </row>
    <row r="477" ht="19" customHeight="1" spans="1:7">
      <c r="A477" s="22">
        <f t="shared" si="47"/>
        <v>475</v>
      </c>
      <c r="B477" s="22" t="s">
        <v>320</v>
      </c>
      <c r="C477" s="23">
        <v>1020123545</v>
      </c>
      <c r="D477" s="24" t="s">
        <v>321</v>
      </c>
      <c r="E477" s="22" t="s">
        <v>43</v>
      </c>
      <c r="F477" s="25">
        <v>1</v>
      </c>
      <c r="G477" s="30">
        <v>1600</v>
      </c>
    </row>
    <row r="478" ht="19" customHeight="1" spans="1:7">
      <c r="A478" s="22">
        <f t="shared" si="47"/>
        <v>476</v>
      </c>
      <c r="B478" s="22" t="s">
        <v>320</v>
      </c>
      <c r="C478" s="23">
        <v>1020123546</v>
      </c>
      <c r="D478" s="24" t="s">
        <v>321</v>
      </c>
      <c r="E478" s="22" t="s">
        <v>43</v>
      </c>
      <c r="F478" s="25">
        <v>1</v>
      </c>
      <c r="G478" s="30">
        <v>1600</v>
      </c>
    </row>
    <row r="479" ht="19" customHeight="1" spans="1:7">
      <c r="A479" s="22">
        <f t="shared" si="47"/>
        <v>477</v>
      </c>
      <c r="B479" s="22" t="s">
        <v>320</v>
      </c>
      <c r="C479" s="23">
        <v>1020123547</v>
      </c>
      <c r="D479" s="24" t="s">
        <v>321</v>
      </c>
      <c r="E479" s="22" t="s">
        <v>43</v>
      </c>
      <c r="F479" s="25">
        <v>1</v>
      </c>
      <c r="G479" s="30">
        <v>1600</v>
      </c>
    </row>
    <row r="480" ht="19" customHeight="1" spans="1:7">
      <c r="A480" s="22">
        <f t="shared" si="47"/>
        <v>478</v>
      </c>
      <c r="B480" s="22" t="s">
        <v>320</v>
      </c>
      <c r="C480" s="23">
        <v>1020123548</v>
      </c>
      <c r="D480" s="24" t="s">
        <v>321</v>
      </c>
      <c r="E480" s="22" t="s">
        <v>43</v>
      </c>
      <c r="F480" s="25">
        <v>1</v>
      </c>
      <c r="G480" s="30">
        <v>1600</v>
      </c>
    </row>
    <row r="481" ht="19" customHeight="1" spans="1:7">
      <c r="A481" s="22">
        <f t="shared" si="47"/>
        <v>479</v>
      </c>
      <c r="B481" s="22" t="s">
        <v>320</v>
      </c>
      <c r="C481" s="23">
        <v>1020123549</v>
      </c>
      <c r="D481" s="24" t="s">
        <v>321</v>
      </c>
      <c r="E481" s="22" t="s">
        <v>43</v>
      </c>
      <c r="F481" s="25">
        <v>1</v>
      </c>
      <c r="G481" s="30">
        <v>1600</v>
      </c>
    </row>
    <row r="482" ht="19" customHeight="1" spans="1:7">
      <c r="A482" s="22">
        <f t="shared" si="47"/>
        <v>480</v>
      </c>
      <c r="B482" s="22" t="s">
        <v>320</v>
      </c>
      <c r="C482" s="23">
        <v>1020123550</v>
      </c>
      <c r="D482" s="24" t="s">
        <v>321</v>
      </c>
      <c r="E482" s="22" t="s">
        <v>43</v>
      </c>
      <c r="F482" s="25">
        <v>1</v>
      </c>
      <c r="G482" s="30">
        <v>1600</v>
      </c>
    </row>
    <row r="483" ht="19" customHeight="1" spans="1:7">
      <c r="A483" s="22">
        <f t="shared" si="47"/>
        <v>481</v>
      </c>
      <c r="B483" s="22" t="s">
        <v>320</v>
      </c>
      <c r="C483" s="23">
        <v>1020123551</v>
      </c>
      <c r="D483" s="24" t="s">
        <v>321</v>
      </c>
      <c r="E483" s="22" t="s">
        <v>43</v>
      </c>
      <c r="F483" s="25">
        <v>1</v>
      </c>
      <c r="G483" s="30">
        <v>1600</v>
      </c>
    </row>
    <row r="484" ht="19" customHeight="1" spans="1:7">
      <c r="A484" s="22">
        <f t="shared" ref="A484:A493" si="48">ROW()-2</f>
        <v>482</v>
      </c>
      <c r="B484" s="22" t="s">
        <v>320</v>
      </c>
      <c r="C484" s="23">
        <v>1020123552</v>
      </c>
      <c r="D484" s="24" t="s">
        <v>321</v>
      </c>
      <c r="E484" s="22" t="s">
        <v>43</v>
      </c>
      <c r="F484" s="25">
        <v>1</v>
      </c>
      <c r="G484" s="30">
        <v>1600</v>
      </c>
    </row>
    <row r="485" ht="19" customHeight="1" spans="1:7">
      <c r="A485" s="22">
        <f t="shared" si="48"/>
        <v>483</v>
      </c>
      <c r="B485" s="22" t="s">
        <v>320</v>
      </c>
      <c r="C485" s="23">
        <v>1020123553</v>
      </c>
      <c r="D485" s="24" t="s">
        <v>321</v>
      </c>
      <c r="E485" s="22" t="s">
        <v>43</v>
      </c>
      <c r="F485" s="25">
        <v>1</v>
      </c>
      <c r="G485" s="30">
        <v>1600</v>
      </c>
    </row>
    <row r="486" ht="19" customHeight="1" spans="1:7">
      <c r="A486" s="22">
        <f t="shared" si="48"/>
        <v>484</v>
      </c>
      <c r="B486" s="22" t="s">
        <v>320</v>
      </c>
      <c r="C486" s="23">
        <v>1020123554</v>
      </c>
      <c r="D486" s="24" t="s">
        <v>321</v>
      </c>
      <c r="E486" s="22" t="s">
        <v>43</v>
      </c>
      <c r="F486" s="25">
        <v>1</v>
      </c>
      <c r="G486" s="30">
        <v>1600</v>
      </c>
    </row>
    <row r="487" ht="19" customHeight="1" spans="1:7">
      <c r="A487" s="22">
        <f t="shared" si="48"/>
        <v>485</v>
      </c>
      <c r="B487" s="22" t="s">
        <v>320</v>
      </c>
      <c r="C487" s="23">
        <v>1020123555</v>
      </c>
      <c r="D487" s="24" t="s">
        <v>321</v>
      </c>
      <c r="E487" s="22" t="s">
        <v>43</v>
      </c>
      <c r="F487" s="25">
        <v>1</v>
      </c>
      <c r="G487" s="30">
        <v>1600</v>
      </c>
    </row>
    <row r="488" ht="19" customHeight="1" spans="1:7">
      <c r="A488" s="22">
        <f t="shared" si="48"/>
        <v>486</v>
      </c>
      <c r="B488" s="22" t="s">
        <v>320</v>
      </c>
      <c r="C488" s="23">
        <v>1020123556</v>
      </c>
      <c r="D488" s="24" t="s">
        <v>321</v>
      </c>
      <c r="E488" s="22" t="s">
        <v>43</v>
      </c>
      <c r="F488" s="25">
        <v>1</v>
      </c>
      <c r="G488" s="30">
        <v>1600</v>
      </c>
    </row>
    <row r="489" ht="19" customHeight="1" spans="1:7">
      <c r="A489" s="22">
        <f t="shared" si="48"/>
        <v>487</v>
      </c>
      <c r="B489" s="22" t="s">
        <v>320</v>
      </c>
      <c r="C489" s="23">
        <v>1020123557</v>
      </c>
      <c r="D489" s="24" t="s">
        <v>321</v>
      </c>
      <c r="E489" s="22" t="s">
        <v>43</v>
      </c>
      <c r="F489" s="25">
        <v>1</v>
      </c>
      <c r="G489" s="30">
        <v>1600</v>
      </c>
    </row>
    <row r="490" ht="19" customHeight="1" spans="1:7">
      <c r="A490" s="22">
        <f t="shared" si="48"/>
        <v>488</v>
      </c>
      <c r="B490" s="22" t="s">
        <v>320</v>
      </c>
      <c r="C490" s="23">
        <v>1020123558</v>
      </c>
      <c r="D490" s="24" t="s">
        <v>321</v>
      </c>
      <c r="E490" s="22" t="s">
        <v>43</v>
      </c>
      <c r="F490" s="25">
        <v>1</v>
      </c>
      <c r="G490" s="30">
        <v>1600</v>
      </c>
    </row>
    <row r="491" ht="19" customHeight="1" spans="1:7">
      <c r="A491" s="22">
        <f t="shared" si="48"/>
        <v>489</v>
      </c>
      <c r="B491" s="22" t="s">
        <v>320</v>
      </c>
      <c r="C491" s="23">
        <v>1020123559</v>
      </c>
      <c r="D491" s="24" t="s">
        <v>321</v>
      </c>
      <c r="E491" s="22" t="s">
        <v>43</v>
      </c>
      <c r="F491" s="25">
        <v>1</v>
      </c>
      <c r="G491" s="30">
        <v>1600</v>
      </c>
    </row>
    <row r="492" ht="19" customHeight="1" spans="1:7">
      <c r="A492" s="22">
        <f t="shared" si="48"/>
        <v>490</v>
      </c>
      <c r="B492" s="22" t="s">
        <v>320</v>
      </c>
      <c r="C492" s="23">
        <v>1020123560</v>
      </c>
      <c r="D492" s="24" t="s">
        <v>321</v>
      </c>
      <c r="E492" s="22" t="s">
        <v>43</v>
      </c>
      <c r="F492" s="25">
        <v>1</v>
      </c>
      <c r="G492" s="30">
        <v>1600</v>
      </c>
    </row>
    <row r="493" ht="19" customHeight="1" spans="1:7">
      <c r="A493" s="22">
        <f t="shared" si="48"/>
        <v>491</v>
      </c>
      <c r="B493" s="22" t="s">
        <v>320</v>
      </c>
      <c r="C493" s="23">
        <v>1020123561</v>
      </c>
      <c r="D493" s="24" t="s">
        <v>321</v>
      </c>
      <c r="E493" s="22" t="s">
        <v>43</v>
      </c>
      <c r="F493" s="25">
        <v>1</v>
      </c>
      <c r="G493" s="30">
        <v>1600</v>
      </c>
    </row>
    <row r="494" ht="19" customHeight="1" spans="1:7">
      <c r="A494" s="22">
        <f t="shared" ref="A494:A503" si="49">ROW()-2</f>
        <v>492</v>
      </c>
      <c r="B494" s="22" t="s">
        <v>320</v>
      </c>
      <c r="C494" s="23">
        <v>1020123562</v>
      </c>
      <c r="D494" s="24" t="s">
        <v>321</v>
      </c>
      <c r="E494" s="22" t="s">
        <v>43</v>
      </c>
      <c r="F494" s="25">
        <v>1</v>
      </c>
      <c r="G494" s="30">
        <v>1600</v>
      </c>
    </row>
    <row r="495" ht="19" customHeight="1" spans="1:7">
      <c r="A495" s="22">
        <f t="shared" si="49"/>
        <v>493</v>
      </c>
      <c r="B495" s="22" t="s">
        <v>320</v>
      </c>
      <c r="C495" s="23">
        <v>1020123563</v>
      </c>
      <c r="D495" s="24" t="s">
        <v>321</v>
      </c>
      <c r="E495" s="22" t="s">
        <v>43</v>
      </c>
      <c r="F495" s="25">
        <v>1</v>
      </c>
      <c r="G495" s="30">
        <v>1600</v>
      </c>
    </row>
    <row r="496" ht="19" customHeight="1" spans="1:7">
      <c r="A496" s="22">
        <f t="shared" si="49"/>
        <v>494</v>
      </c>
      <c r="B496" s="22" t="s">
        <v>322</v>
      </c>
      <c r="C496" s="23">
        <v>1020124153</v>
      </c>
      <c r="D496" s="24" t="s">
        <v>44</v>
      </c>
      <c r="E496" s="22" t="s">
        <v>43</v>
      </c>
      <c r="F496" s="25">
        <v>1</v>
      </c>
      <c r="G496" s="30">
        <v>22000</v>
      </c>
    </row>
    <row r="497" ht="19" customHeight="1" spans="1:7">
      <c r="A497" s="22">
        <f t="shared" si="49"/>
        <v>495</v>
      </c>
      <c r="B497" s="22" t="s">
        <v>323</v>
      </c>
      <c r="C497" s="23">
        <v>1020071037</v>
      </c>
      <c r="D497" s="24" t="s">
        <v>276</v>
      </c>
      <c r="E497" s="22" t="s">
        <v>29</v>
      </c>
      <c r="F497" s="25">
        <v>1</v>
      </c>
      <c r="G497" s="30">
        <v>2830</v>
      </c>
    </row>
    <row r="498" ht="19" customHeight="1" spans="1:7">
      <c r="A498" s="22">
        <f t="shared" si="49"/>
        <v>496</v>
      </c>
      <c r="B498" s="22" t="s">
        <v>323</v>
      </c>
      <c r="C498" s="23">
        <v>1020071038</v>
      </c>
      <c r="D498" s="24" t="s">
        <v>276</v>
      </c>
      <c r="E498" s="22" t="s">
        <v>29</v>
      </c>
      <c r="F498" s="25">
        <v>1</v>
      </c>
      <c r="G498" s="30">
        <v>2830</v>
      </c>
    </row>
    <row r="499" ht="19" customHeight="1" spans="1:7">
      <c r="A499" s="22">
        <f t="shared" si="49"/>
        <v>497</v>
      </c>
      <c r="B499" s="22" t="s">
        <v>323</v>
      </c>
      <c r="C499" s="23">
        <v>1020071039</v>
      </c>
      <c r="D499" s="24" t="s">
        <v>276</v>
      </c>
      <c r="E499" s="22" t="s">
        <v>29</v>
      </c>
      <c r="F499" s="25">
        <v>1</v>
      </c>
      <c r="G499" s="30">
        <v>2830</v>
      </c>
    </row>
    <row r="500" ht="19" customHeight="1" spans="1:7">
      <c r="A500" s="22">
        <f t="shared" si="49"/>
        <v>498</v>
      </c>
      <c r="B500" s="22" t="s">
        <v>323</v>
      </c>
      <c r="C500" s="23">
        <v>1020071040</v>
      </c>
      <c r="D500" s="24" t="s">
        <v>276</v>
      </c>
      <c r="E500" s="22" t="s">
        <v>29</v>
      </c>
      <c r="F500" s="25">
        <v>1</v>
      </c>
      <c r="G500" s="30">
        <v>2830</v>
      </c>
    </row>
    <row r="501" ht="19" customHeight="1" spans="1:7">
      <c r="A501" s="22">
        <f t="shared" si="49"/>
        <v>499</v>
      </c>
      <c r="B501" s="22" t="s">
        <v>323</v>
      </c>
      <c r="C501" s="23">
        <v>1020071041</v>
      </c>
      <c r="D501" s="24" t="s">
        <v>276</v>
      </c>
      <c r="E501" s="22" t="s">
        <v>29</v>
      </c>
      <c r="F501" s="25">
        <v>1</v>
      </c>
      <c r="G501" s="30">
        <v>2830</v>
      </c>
    </row>
    <row r="502" ht="19" customHeight="1" spans="1:7">
      <c r="A502" s="22">
        <f t="shared" si="49"/>
        <v>500</v>
      </c>
      <c r="B502" s="22" t="s">
        <v>323</v>
      </c>
      <c r="C502" s="23">
        <v>1020071086</v>
      </c>
      <c r="D502" s="24" t="s">
        <v>276</v>
      </c>
      <c r="E502" s="22" t="s">
        <v>29</v>
      </c>
      <c r="F502" s="25">
        <v>1</v>
      </c>
      <c r="G502" s="30">
        <v>2830</v>
      </c>
    </row>
    <row r="503" ht="19" customHeight="1" spans="1:7">
      <c r="A503" s="22">
        <f t="shared" si="49"/>
        <v>501</v>
      </c>
      <c r="B503" s="22" t="s">
        <v>324</v>
      </c>
      <c r="C503" s="23">
        <v>1020071060</v>
      </c>
      <c r="D503" s="24" t="s">
        <v>276</v>
      </c>
      <c r="E503" s="22" t="s">
        <v>29</v>
      </c>
      <c r="F503" s="25">
        <v>1</v>
      </c>
      <c r="G503" s="30">
        <v>1800</v>
      </c>
    </row>
    <row r="504" ht="19" customHeight="1" spans="1:7">
      <c r="A504" s="22">
        <f t="shared" ref="A504:A513" si="50">ROW()-2</f>
        <v>502</v>
      </c>
      <c r="B504" s="22" t="s">
        <v>324</v>
      </c>
      <c r="C504" s="23">
        <v>1020071061</v>
      </c>
      <c r="D504" s="24" t="s">
        <v>276</v>
      </c>
      <c r="E504" s="22" t="s">
        <v>29</v>
      </c>
      <c r="F504" s="25">
        <v>1</v>
      </c>
      <c r="G504" s="30">
        <v>1800</v>
      </c>
    </row>
    <row r="505" ht="19" customHeight="1" spans="1:7">
      <c r="A505" s="22">
        <f t="shared" si="50"/>
        <v>503</v>
      </c>
      <c r="B505" s="22" t="s">
        <v>324</v>
      </c>
      <c r="C505" s="23">
        <v>1020071062</v>
      </c>
      <c r="D505" s="24" t="s">
        <v>276</v>
      </c>
      <c r="E505" s="22" t="s">
        <v>29</v>
      </c>
      <c r="F505" s="25">
        <v>1</v>
      </c>
      <c r="G505" s="30">
        <v>1800</v>
      </c>
    </row>
    <row r="506" ht="19" customHeight="1" spans="1:7">
      <c r="A506" s="22">
        <f t="shared" si="50"/>
        <v>504</v>
      </c>
      <c r="B506" s="22" t="s">
        <v>325</v>
      </c>
      <c r="C506" s="23">
        <v>1020071054</v>
      </c>
      <c r="D506" s="24" t="s">
        <v>276</v>
      </c>
      <c r="E506" s="22" t="s">
        <v>29</v>
      </c>
      <c r="F506" s="25">
        <v>1</v>
      </c>
      <c r="G506" s="30">
        <v>2530</v>
      </c>
    </row>
    <row r="507" ht="19" customHeight="1" spans="1:7">
      <c r="A507" s="22">
        <f t="shared" si="50"/>
        <v>505</v>
      </c>
      <c r="B507" s="22" t="s">
        <v>325</v>
      </c>
      <c r="C507" s="23">
        <v>1020071055</v>
      </c>
      <c r="D507" s="24" t="s">
        <v>276</v>
      </c>
      <c r="E507" s="22" t="s">
        <v>29</v>
      </c>
      <c r="F507" s="25">
        <v>1</v>
      </c>
      <c r="G507" s="30">
        <v>2530</v>
      </c>
    </row>
    <row r="508" ht="19" customHeight="1" spans="1:7">
      <c r="A508" s="22">
        <f t="shared" si="50"/>
        <v>506</v>
      </c>
      <c r="B508" s="22" t="s">
        <v>325</v>
      </c>
      <c r="C508" s="23">
        <v>1020071056</v>
      </c>
      <c r="D508" s="24" t="s">
        <v>276</v>
      </c>
      <c r="E508" s="22" t="s">
        <v>29</v>
      </c>
      <c r="F508" s="25">
        <v>1</v>
      </c>
      <c r="G508" s="30">
        <v>2530</v>
      </c>
    </row>
    <row r="509" ht="19" customHeight="1" spans="1:7">
      <c r="A509" s="22">
        <f t="shared" si="50"/>
        <v>507</v>
      </c>
      <c r="B509" s="22" t="s">
        <v>326</v>
      </c>
      <c r="C509" s="23">
        <v>1020084994</v>
      </c>
      <c r="D509" s="24" t="s">
        <v>287</v>
      </c>
      <c r="E509" s="22" t="s">
        <v>29</v>
      </c>
      <c r="F509" s="25">
        <v>1</v>
      </c>
      <c r="G509" s="30">
        <v>30000</v>
      </c>
    </row>
    <row r="510" ht="19" customHeight="1" spans="1:7">
      <c r="A510" s="22">
        <f t="shared" si="50"/>
        <v>508</v>
      </c>
      <c r="B510" s="22" t="s">
        <v>327</v>
      </c>
      <c r="C510" s="23">
        <v>1020091801</v>
      </c>
      <c r="D510" s="24" t="s">
        <v>306</v>
      </c>
      <c r="E510" s="22" t="s">
        <v>29</v>
      </c>
      <c r="F510" s="25">
        <v>1</v>
      </c>
      <c r="G510" s="30">
        <v>13500</v>
      </c>
    </row>
    <row r="511" ht="19" customHeight="1" spans="1:7">
      <c r="A511" s="22">
        <f t="shared" si="50"/>
        <v>509</v>
      </c>
      <c r="B511" s="22" t="s">
        <v>327</v>
      </c>
      <c r="C511" s="23">
        <v>1020091802</v>
      </c>
      <c r="D511" s="24" t="s">
        <v>306</v>
      </c>
      <c r="E511" s="22" t="s">
        <v>29</v>
      </c>
      <c r="F511" s="25">
        <v>1</v>
      </c>
      <c r="G511" s="30">
        <v>13500</v>
      </c>
    </row>
    <row r="512" ht="19" customHeight="1" spans="1:7">
      <c r="A512" s="22">
        <f t="shared" si="50"/>
        <v>510</v>
      </c>
      <c r="B512" s="22" t="s">
        <v>328</v>
      </c>
      <c r="C512" s="23">
        <v>1020083971</v>
      </c>
      <c r="D512" s="24" t="s">
        <v>252</v>
      </c>
      <c r="E512" s="22" t="s">
        <v>29</v>
      </c>
      <c r="F512" s="25">
        <v>1</v>
      </c>
      <c r="G512" s="30">
        <v>2800</v>
      </c>
    </row>
    <row r="513" ht="19" customHeight="1" spans="1:7">
      <c r="A513" s="22">
        <f t="shared" si="50"/>
        <v>511</v>
      </c>
      <c r="B513" s="22" t="s">
        <v>328</v>
      </c>
      <c r="C513" s="23">
        <v>1020083972</v>
      </c>
      <c r="D513" s="24" t="s">
        <v>252</v>
      </c>
      <c r="E513" s="22" t="s">
        <v>29</v>
      </c>
      <c r="F513" s="25">
        <v>1</v>
      </c>
      <c r="G513" s="30">
        <v>2800</v>
      </c>
    </row>
    <row r="514" ht="19" customHeight="1" spans="1:7">
      <c r="A514" s="22">
        <f t="shared" ref="A514:A523" si="51">ROW()-2</f>
        <v>512</v>
      </c>
      <c r="B514" s="22" t="s">
        <v>329</v>
      </c>
      <c r="C514" s="23">
        <v>1020084161</v>
      </c>
      <c r="D514" s="24" t="s">
        <v>233</v>
      </c>
      <c r="E514" s="22" t="s">
        <v>29</v>
      </c>
      <c r="F514" s="25">
        <v>1</v>
      </c>
      <c r="G514" s="30">
        <v>9000</v>
      </c>
    </row>
    <row r="515" ht="19" customHeight="1" spans="1:7">
      <c r="A515" s="22">
        <f t="shared" si="51"/>
        <v>513</v>
      </c>
      <c r="B515" s="22" t="s">
        <v>330</v>
      </c>
      <c r="C515" s="23">
        <v>1020071024</v>
      </c>
      <c r="D515" s="24" t="s">
        <v>276</v>
      </c>
      <c r="E515" s="22" t="s">
        <v>29</v>
      </c>
      <c r="F515" s="25">
        <v>1</v>
      </c>
      <c r="G515" s="30">
        <v>1200</v>
      </c>
    </row>
    <row r="516" ht="19" customHeight="1" spans="1:7">
      <c r="A516" s="22">
        <f t="shared" si="51"/>
        <v>514</v>
      </c>
      <c r="B516" s="22" t="s">
        <v>330</v>
      </c>
      <c r="C516" s="23">
        <v>1020071025</v>
      </c>
      <c r="D516" s="24" t="s">
        <v>276</v>
      </c>
      <c r="E516" s="22" t="s">
        <v>29</v>
      </c>
      <c r="F516" s="25">
        <v>1</v>
      </c>
      <c r="G516" s="30">
        <v>1200</v>
      </c>
    </row>
    <row r="517" ht="19" customHeight="1" spans="1:7">
      <c r="A517" s="22">
        <f t="shared" si="51"/>
        <v>515</v>
      </c>
      <c r="B517" s="22" t="s">
        <v>330</v>
      </c>
      <c r="C517" s="23">
        <v>1020071026</v>
      </c>
      <c r="D517" s="24" t="s">
        <v>276</v>
      </c>
      <c r="E517" s="22" t="s">
        <v>29</v>
      </c>
      <c r="F517" s="25">
        <v>1</v>
      </c>
      <c r="G517" s="30">
        <v>1200</v>
      </c>
    </row>
    <row r="518" ht="19" customHeight="1" spans="1:7">
      <c r="A518" s="22">
        <f t="shared" si="51"/>
        <v>516</v>
      </c>
      <c r="B518" s="22" t="s">
        <v>331</v>
      </c>
      <c r="C518" s="23">
        <v>1020083750</v>
      </c>
      <c r="D518" s="24" t="s">
        <v>257</v>
      </c>
      <c r="E518" s="22" t="s">
        <v>29</v>
      </c>
      <c r="F518" s="25">
        <v>1</v>
      </c>
      <c r="G518" s="30">
        <v>38000</v>
      </c>
    </row>
    <row r="519" ht="19" customHeight="1" spans="1:7">
      <c r="A519" s="22">
        <f t="shared" si="51"/>
        <v>517</v>
      </c>
      <c r="B519" s="22" t="s">
        <v>318</v>
      </c>
      <c r="C519" s="23">
        <v>1020083747</v>
      </c>
      <c r="D519" s="24" t="s">
        <v>257</v>
      </c>
      <c r="E519" s="22" t="s">
        <v>29</v>
      </c>
      <c r="F519" s="25">
        <v>1</v>
      </c>
      <c r="G519" s="30">
        <v>1800</v>
      </c>
    </row>
    <row r="520" ht="19" customHeight="1" spans="1:7">
      <c r="A520" s="22">
        <f t="shared" si="51"/>
        <v>518</v>
      </c>
      <c r="B520" s="22" t="s">
        <v>332</v>
      </c>
      <c r="C520" s="23">
        <v>1020083748</v>
      </c>
      <c r="D520" s="24" t="s">
        <v>257</v>
      </c>
      <c r="E520" s="22" t="s">
        <v>29</v>
      </c>
      <c r="F520" s="25">
        <v>1</v>
      </c>
      <c r="G520" s="30">
        <v>1800</v>
      </c>
    </row>
    <row r="521" ht="19" customHeight="1" spans="1:7">
      <c r="A521" s="22">
        <f t="shared" si="51"/>
        <v>519</v>
      </c>
      <c r="B521" s="22" t="s">
        <v>332</v>
      </c>
      <c r="C521" s="23">
        <v>1020083749</v>
      </c>
      <c r="D521" s="24" t="s">
        <v>257</v>
      </c>
      <c r="E521" s="22" t="s">
        <v>29</v>
      </c>
      <c r="F521" s="25">
        <v>1</v>
      </c>
      <c r="G521" s="30">
        <v>1800</v>
      </c>
    </row>
    <row r="522" ht="19" customHeight="1" spans="1:7">
      <c r="A522" s="22">
        <f t="shared" si="51"/>
        <v>520</v>
      </c>
      <c r="B522" s="22" t="s">
        <v>333</v>
      </c>
      <c r="C522" s="23">
        <v>1020084159</v>
      </c>
      <c r="D522" s="24" t="s">
        <v>233</v>
      </c>
      <c r="E522" s="22" t="s">
        <v>29</v>
      </c>
      <c r="F522" s="25">
        <v>1</v>
      </c>
      <c r="G522" s="30">
        <v>10500</v>
      </c>
    </row>
    <row r="523" ht="19" customHeight="1" spans="1:7">
      <c r="A523" s="22">
        <f t="shared" si="51"/>
        <v>521</v>
      </c>
      <c r="B523" s="22" t="s">
        <v>334</v>
      </c>
      <c r="C523" s="23">
        <v>1020084164</v>
      </c>
      <c r="D523" s="24" t="s">
        <v>233</v>
      </c>
      <c r="E523" s="22" t="s">
        <v>29</v>
      </c>
      <c r="F523" s="25">
        <v>1</v>
      </c>
      <c r="G523" s="30">
        <v>8500</v>
      </c>
    </row>
    <row r="524" ht="19" customHeight="1" spans="1:7">
      <c r="A524" s="22">
        <f t="shared" ref="A524:A533" si="52">ROW()-2</f>
        <v>522</v>
      </c>
      <c r="B524" s="22" t="s">
        <v>335</v>
      </c>
      <c r="C524" s="23">
        <v>1020101314</v>
      </c>
      <c r="D524" s="24" t="s">
        <v>241</v>
      </c>
      <c r="E524" s="22" t="s">
        <v>29</v>
      </c>
      <c r="F524" s="25">
        <v>1</v>
      </c>
      <c r="G524" s="30">
        <v>3600</v>
      </c>
    </row>
    <row r="525" ht="19" customHeight="1" spans="1:7">
      <c r="A525" s="22">
        <f t="shared" si="52"/>
        <v>523</v>
      </c>
      <c r="B525" s="22" t="s">
        <v>336</v>
      </c>
      <c r="C525" s="23">
        <v>1020084094</v>
      </c>
      <c r="D525" s="24" t="s">
        <v>252</v>
      </c>
      <c r="E525" s="22" t="s">
        <v>29</v>
      </c>
      <c r="F525" s="25">
        <v>1</v>
      </c>
      <c r="G525" s="30">
        <v>7000</v>
      </c>
    </row>
    <row r="526" ht="19" customHeight="1" spans="1:7">
      <c r="A526" s="22">
        <f t="shared" si="52"/>
        <v>524</v>
      </c>
      <c r="B526" s="22" t="s">
        <v>337</v>
      </c>
      <c r="C526" s="23">
        <v>1020085040</v>
      </c>
      <c r="D526" s="24" t="s">
        <v>338</v>
      </c>
      <c r="E526" s="22" t="s">
        <v>29</v>
      </c>
      <c r="F526" s="25">
        <v>1</v>
      </c>
      <c r="G526" s="30">
        <v>2800</v>
      </c>
    </row>
    <row r="527" ht="19" customHeight="1" spans="1:7">
      <c r="A527" s="22">
        <f t="shared" si="52"/>
        <v>525</v>
      </c>
      <c r="B527" s="22" t="s">
        <v>337</v>
      </c>
      <c r="C527" s="23">
        <v>1020085041</v>
      </c>
      <c r="D527" s="24" t="s">
        <v>338</v>
      </c>
      <c r="E527" s="22" t="s">
        <v>29</v>
      </c>
      <c r="F527" s="25">
        <v>1</v>
      </c>
      <c r="G527" s="30">
        <v>2800</v>
      </c>
    </row>
    <row r="528" ht="19" customHeight="1" spans="1:7">
      <c r="A528" s="22">
        <f t="shared" si="52"/>
        <v>526</v>
      </c>
      <c r="B528" s="22" t="s">
        <v>337</v>
      </c>
      <c r="C528" s="23">
        <v>1020085042</v>
      </c>
      <c r="D528" s="24" t="s">
        <v>338</v>
      </c>
      <c r="E528" s="22" t="s">
        <v>29</v>
      </c>
      <c r="F528" s="25">
        <v>1</v>
      </c>
      <c r="G528" s="30">
        <v>2800</v>
      </c>
    </row>
    <row r="529" ht="19" customHeight="1" spans="1:7">
      <c r="A529" s="22">
        <f t="shared" si="52"/>
        <v>527</v>
      </c>
      <c r="B529" s="22" t="s">
        <v>337</v>
      </c>
      <c r="C529" s="23">
        <v>1020085043</v>
      </c>
      <c r="D529" s="24" t="s">
        <v>338</v>
      </c>
      <c r="E529" s="22" t="s">
        <v>29</v>
      </c>
      <c r="F529" s="25">
        <v>1</v>
      </c>
      <c r="G529" s="30">
        <v>2800</v>
      </c>
    </row>
    <row r="530" ht="19" customHeight="1" spans="1:7">
      <c r="A530" s="22">
        <f t="shared" si="52"/>
        <v>528</v>
      </c>
      <c r="B530" s="22" t="s">
        <v>337</v>
      </c>
      <c r="C530" s="23">
        <v>1020085044</v>
      </c>
      <c r="D530" s="24" t="s">
        <v>338</v>
      </c>
      <c r="E530" s="22" t="s">
        <v>29</v>
      </c>
      <c r="F530" s="25">
        <v>1</v>
      </c>
      <c r="G530" s="30">
        <v>2800</v>
      </c>
    </row>
    <row r="531" ht="19" customHeight="1" spans="1:7">
      <c r="A531" s="22">
        <f t="shared" si="52"/>
        <v>529</v>
      </c>
      <c r="B531" s="22" t="s">
        <v>337</v>
      </c>
      <c r="C531" s="23">
        <v>1020085045</v>
      </c>
      <c r="D531" s="24" t="s">
        <v>338</v>
      </c>
      <c r="E531" s="22" t="s">
        <v>29</v>
      </c>
      <c r="F531" s="25">
        <v>1</v>
      </c>
      <c r="G531" s="30">
        <v>2800</v>
      </c>
    </row>
    <row r="532" ht="19" customHeight="1" spans="1:7">
      <c r="A532" s="22">
        <f t="shared" si="52"/>
        <v>530</v>
      </c>
      <c r="B532" s="22" t="s">
        <v>337</v>
      </c>
      <c r="C532" s="23">
        <v>1020085046</v>
      </c>
      <c r="D532" s="24" t="s">
        <v>338</v>
      </c>
      <c r="E532" s="22" t="s">
        <v>29</v>
      </c>
      <c r="F532" s="25">
        <v>1</v>
      </c>
      <c r="G532" s="30">
        <v>2800</v>
      </c>
    </row>
    <row r="533" ht="19" customHeight="1" spans="1:7">
      <c r="A533" s="22">
        <f t="shared" si="52"/>
        <v>531</v>
      </c>
      <c r="B533" s="22" t="s">
        <v>337</v>
      </c>
      <c r="C533" s="23">
        <v>1020085047</v>
      </c>
      <c r="D533" s="24" t="s">
        <v>339</v>
      </c>
      <c r="E533" s="22" t="s">
        <v>29</v>
      </c>
      <c r="F533" s="25">
        <v>1</v>
      </c>
      <c r="G533" s="30">
        <v>2800</v>
      </c>
    </row>
    <row r="534" ht="19" customHeight="1" spans="1:7">
      <c r="A534" s="22">
        <f t="shared" ref="A534:A543" si="53">ROW()-2</f>
        <v>532</v>
      </c>
      <c r="B534" s="22" t="s">
        <v>337</v>
      </c>
      <c r="C534" s="23">
        <v>1020085048</v>
      </c>
      <c r="D534" s="24" t="s">
        <v>338</v>
      </c>
      <c r="E534" s="22" t="s">
        <v>29</v>
      </c>
      <c r="F534" s="25">
        <v>1</v>
      </c>
      <c r="G534" s="30">
        <v>2800</v>
      </c>
    </row>
    <row r="535" ht="19" customHeight="1" spans="1:7">
      <c r="A535" s="22">
        <f t="shared" si="53"/>
        <v>533</v>
      </c>
      <c r="B535" s="22" t="s">
        <v>337</v>
      </c>
      <c r="C535" s="23">
        <v>1020085049</v>
      </c>
      <c r="D535" s="24" t="s">
        <v>338</v>
      </c>
      <c r="E535" s="22" t="s">
        <v>29</v>
      </c>
      <c r="F535" s="25">
        <v>1</v>
      </c>
      <c r="G535" s="30">
        <v>2800</v>
      </c>
    </row>
    <row r="536" ht="19" customHeight="1" spans="1:7">
      <c r="A536" s="22">
        <f t="shared" si="53"/>
        <v>534</v>
      </c>
      <c r="B536" s="22" t="s">
        <v>337</v>
      </c>
      <c r="C536" s="23">
        <v>1020085050</v>
      </c>
      <c r="D536" s="24" t="s">
        <v>339</v>
      </c>
      <c r="E536" s="22" t="s">
        <v>29</v>
      </c>
      <c r="F536" s="25">
        <v>1</v>
      </c>
      <c r="G536" s="30">
        <v>2800</v>
      </c>
    </row>
    <row r="537" ht="19" customHeight="1" spans="1:7">
      <c r="A537" s="22">
        <f t="shared" si="53"/>
        <v>535</v>
      </c>
      <c r="B537" s="22" t="s">
        <v>337</v>
      </c>
      <c r="C537" s="23">
        <v>1020085051</v>
      </c>
      <c r="D537" s="24" t="s">
        <v>339</v>
      </c>
      <c r="E537" s="22" t="s">
        <v>29</v>
      </c>
      <c r="F537" s="25">
        <v>1</v>
      </c>
      <c r="G537" s="30">
        <v>2800</v>
      </c>
    </row>
    <row r="538" ht="19" customHeight="1" spans="1:7">
      <c r="A538" s="22">
        <f t="shared" si="53"/>
        <v>536</v>
      </c>
      <c r="B538" s="22" t="s">
        <v>337</v>
      </c>
      <c r="C538" s="23">
        <v>1020085052</v>
      </c>
      <c r="D538" s="24" t="s">
        <v>338</v>
      </c>
      <c r="E538" s="22" t="s">
        <v>29</v>
      </c>
      <c r="F538" s="25">
        <v>1</v>
      </c>
      <c r="G538" s="30">
        <v>2800</v>
      </c>
    </row>
    <row r="539" ht="19" customHeight="1" spans="1:7">
      <c r="A539" s="22">
        <f t="shared" si="53"/>
        <v>537</v>
      </c>
      <c r="B539" s="22" t="s">
        <v>337</v>
      </c>
      <c r="C539" s="23">
        <v>1020085053</v>
      </c>
      <c r="D539" s="24" t="s">
        <v>338</v>
      </c>
      <c r="E539" s="22" t="s">
        <v>29</v>
      </c>
      <c r="F539" s="25">
        <v>1</v>
      </c>
      <c r="G539" s="30">
        <v>2800</v>
      </c>
    </row>
    <row r="540" ht="19" customHeight="1" spans="1:7">
      <c r="A540" s="22">
        <f t="shared" si="53"/>
        <v>538</v>
      </c>
      <c r="B540" s="22" t="s">
        <v>337</v>
      </c>
      <c r="C540" s="23">
        <v>1020085054</v>
      </c>
      <c r="D540" s="24" t="s">
        <v>338</v>
      </c>
      <c r="E540" s="22" t="s">
        <v>29</v>
      </c>
      <c r="F540" s="25">
        <v>1</v>
      </c>
      <c r="G540" s="30">
        <v>2800</v>
      </c>
    </row>
    <row r="541" ht="19" customHeight="1" spans="1:7">
      <c r="A541" s="22">
        <f t="shared" si="53"/>
        <v>539</v>
      </c>
      <c r="B541" s="22" t="s">
        <v>337</v>
      </c>
      <c r="C541" s="23">
        <v>1020085055</v>
      </c>
      <c r="D541" s="24" t="s">
        <v>338</v>
      </c>
      <c r="E541" s="22" t="s">
        <v>29</v>
      </c>
      <c r="F541" s="25">
        <v>1</v>
      </c>
      <c r="G541" s="30">
        <v>2800</v>
      </c>
    </row>
    <row r="542" ht="19" customHeight="1" spans="1:7">
      <c r="A542" s="22">
        <f t="shared" si="53"/>
        <v>540</v>
      </c>
      <c r="B542" s="22" t="s">
        <v>337</v>
      </c>
      <c r="C542" s="23">
        <v>1020085056</v>
      </c>
      <c r="D542" s="24" t="s">
        <v>338</v>
      </c>
      <c r="E542" s="22" t="s">
        <v>29</v>
      </c>
      <c r="F542" s="25">
        <v>1</v>
      </c>
      <c r="G542" s="30">
        <v>2800</v>
      </c>
    </row>
    <row r="543" ht="19" customHeight="1" spans="1:7">
      <c r="A543" s="22">
        <f t="shared" si="53"/>
        <v>541</v>
      </c>
      <c r="B543" s="22" t="s">
        <v>337</v>
      </c>
      <c r="C543" s="23">
        <v>1020085057</v>
      </c>
      <c r="D543" s="24" t="s">
        <v>338</v>
      </c>
      <c r="E543" s="22" t="s">
        <v>29</v>
      </c>
      <c r="F543" s="25">
        <v>1</v>
      </c>
      <c r="G543" s="30">
        <v>2800</v>
      </c>
    </row>
    <row r="544" ht="19" customHeight="1" spans="1:7">
      <c r="A544" s="22">
        <f t="shared" ref="A544:A553" si="54">ROW()-2</f>
        <v>542</v>
      </c>
      <c r="B544" s="22" t="s">
        <v>337</v>
      </c>
      <c r="C544" s="23">
        <v>1020085058</v>
      </c>
      <c r="D544" s="24" t="s">
        <v>338</v>
      </c>
      <c r="E544" s="22" t="s">
        <v>29</v>
      </c>
      <c r="F544" s="25">
        <v>1</v>
      </c>
      <c r="G544" s="30">
        <v>2800</v>
      </c>
    </row>
    <row r="545" ht="19" customHeight="1" spans="1:7">
      <c r="A545" s="22">
        <f t="shared" si="54"/>
        <v>543</v>
      </c>
      <c r="B545" s="22" t="s">
        <v>337</v>
      </c>
      <c r="C545" s="23">
        <v>1020085059</v>
      </c>
      <c r="D545" s="24" t="s">
        <v>338</v>
      </c>
      <c r="E545" s="22" t="s">
        <v>29</v>
      </c>
      <c r="F545" s="25">
        <v>1</v>
      </c>
      <c r="G545" s="30">
        <v>2800</v>
      </c>
    </row>
    <row r="546" ht="19" customHeight="1" spans="1:7">
      <c r="A546" s="22">
        <f t="shared" si="54"/>
        <v>544</v>
      </c>
      <c r="B546" s="22" t="s">
        <v>337</v>
      </c>
      <c r="C546" s="23">
        <v>1020085060</v>
      </c>
      <c r="D546" s="24" t="s">
        <v>338</v>
      </c>
      <c r="E546" s="22" t="s">
        <v>29</v>
      </c>
      <c r="F546" s="25">
        <v>1</v>
      </c>
      <c r="G546" s="30">
        <v>2800</v>
      </c>
    </row>
    <row r="547" ht="19" customHeight="1" spans="1:7">
      <c r="A547" s="22">
        <f t="shared" si="54"/>
        <v>545</v>
      </c>
      <c r="B547" s="22" t="s">
        <v>337</v>
      </c>
      <c r="C547" s="23">
        <v>1020085061</v>
      </c>
      <c r="D547" s="24" t="s">
        <v>338</v>
      </c>
      <c r="E547" s="22" t="s">
        <v>29</v>
      </c>
      <c r="F547" s="25">
        <v>1</v>
      </c>
      <c r="G547" s="30">
        <v>2800</v>
      </c>
    </row>
    <row r="548" ht="19" customHeight="1" spans="1:7">
      <c r="A548" s="22">
        <f t="shared" si="54"/>
        <v>546</v>
      </c>
      <c r="B548" s="22" t="s">
        <v>337</v>
      </c>
      <c r="C548" s="23">
        <v>1020085062</v>
      </c>
      <c r="D548" s="24" t="s">
        <v>338</v>
      </c>
      <c r="E548" s="22" t="s">
        <v>29</v>
      </c>
      <c r="F548" s="25">
        <v>1</v>
      </c>
      <c r="G548" s="30">
        <v>2800</v>
      </c>
    </row>
    <row r="549" ht="19" customHeight="1" spans="1:7">
      <c r="A549" s="22">
        <f t="shared" si="54"/>
        <v>547</v>
      </c>
      <c r="B549" s="22" t="s">
        <v>337</v>
      </c>
      <c r="C549" s="23">
        <v>1020085063</v>
      </c>
      <c r="D549" s="24" t="s">
        <v>338</v>
      </c>
      <c r="E549" s="22" t="s">
        <v>29</v>
      </c>
      <c r="F549" s="25">
        <v>1</v>
      </c>
      <c r="G549" s="30">
        <v>2800</v>
      </c>
    </row>
    <row r="550" ht="19" customHeight="1" spans="1:7">
      <c r="A550" s="22">
        <f t="shared" si="54"/>
        <v>548</v>
      </c>
      <c r="B550" s="22" t="s">
        <v>340</v>
      </c>
      <c r="C550" s="23">
        <v>1020094033</v>
      </c>
      <c r="D550" s="24" t="s">
        <v>341</v>
      </c>
      <c r="E550" s="22" t="s">
        <v>29</v>
      </c>
      <c r="F550" s="25">
        <v>1</v>
      </c>
      <c r="G550" s="30">
        <v>17800</v>
      </c>
    </row>
    <row r="551" ht="19" customHeight="1" spans="1:7">
      <c r="A551" s="22">
        <f t="shared" si="54"/>
        <v>549</v>
      </c>
      <c r="B551" s="22" t="s">
        <v>342</v>
      </c>
      <c r="C551" s="23">
        <v>1020101531</v>
      </c>
      <c r="D551" s="24" t="s">
        <v>241</v>
      </c>
      <c r="E551" s="22" t="s">
        <v>29</v>
      </c>
      <c r="F551" s="25">
        <v>1</v>
      </c>
      <c r="G551" s="30">
        <v>3600</v>
      </c>
    </row>
    <row r="552" ht="19" customHeight="1" spans="1:7">
      <c r="A552" s="22">
        <f t="shared" si="54"/>
        <v>550</v>
      </c>
      <c r="B552" s="22" t="s">
        <v>343</v>
      </c>
      <c r="C552" s="23">
        <v>1020091813</v>
      </c>
      <c r="D552" s="24" t="s">
        <v>218</v>
      </c>
      <c r="E552" s="22" t="s">
        <v>29</v>
      </c>
      <c r="F552" s="25">
        <v>1</v>
      </c>
      <c r="G552" s="30">
        <v>23000</v>
      </c>
    </row>
    <row r="553" ht="19" customHeight="1" spans="1:7">
      <c r="A553" s="22">
        <f t="shared" si="54"/>
        <v>551</v>
      </c>
      <c r="B553" s="22" t="s">
        <v>344</v>
      </c>
      <c r="C553" s="23">
        <v>1020100377</v>
      </c>
      <c r="D553" s="24" t="s">
        <v>345</v>
      </c>
      <c r="E553" s="22" t="s">
        <v>29</v>
      </c>
      <c r="F553" s="25">
        <v>1</v>
      </c>
      <c r="G553" s="30">
        <v>63000</v>
      </c>
    </row>
    <row r="554" ht="19" customHeight="1" spans="1:7">
      <c r="A554" s="22">
        <f t="shared" ref="A554:A563" si="55">ROW()-2</f>
        <v>552</v>
      </c>
      <c r="B554" s="22" t="s">
        <v>344</v>
      </c>
      <c r="C554" s="23">
        <v>1020100378</v>
      </c>
      <c r="D554" s="24" t="s">
        <v>345</v>
      </c>
      <c r="E554" s="22" t="s">
        <v>29</v>
      </c>
      <c r="F554" s="25">
        <v>1</v>
      </c>
      <c r="G554" s="30">
        <v>62000</v>
      </c>
    </row>
    <row r="555" ht="19" customHeight="1" spans="1:7">
      <c r="A555" s="22">
        <f t="shared" si="55"/>
        <v>553</v>
      </c>
      <c r="B555" s="22" t="s">
        <v>344</v>
      </c>
      <c r="C555" s="23">
        <v>1020100379</v>
      </c>
      <c r="D555" s="24" t="s">
        <v>345</v>
      </c>
      <c r="E555" s="22" t="s">
        <v>29</v>
      </c>
      <c r="F555" s="25">
        <v>1</v>
      </c>
      <c r="G555" s="30">
        <v>62000</v>
      </c>
    </row>
    <row r="556" ht="19" customHeight="1" spans="1:7">
      <c r="A556" s="22">
        <f t="shared" si="55"/>
        <v>554</v>
      </c>
      <c r="B556" s="22" t="s">
        <v>344</v>
      </c>
      <c r="C556" s="23">
        <v>1020100380</v>
      </c>
      <c r="D556" s="24" t="s">
        <v>345</v>
      </c>
      <c r="E556" s="22" t="s">
        <v>29</v>
      </c>
      <c r="F556" s="25">
        <v>1</v>
      </c>
      <c r="G556" s="30">
        <v>62000</v>
      </c>
    </row>
    <row r="557" ht="19" customHeight="1" spans="1:7">
      <c r="A557" s="22">
        <f t="shared" si="55"/>
        <v>555</v>
      </c>
      <c r="B557" s="22" t="s">
        <v>344</v>
      </c>
      <c r="C557" s="23">
        <v>1020100381</v>
      </c>
      <c r="D557" s="24" t="s">
        <v>345</v>
      </c>
      <c r="E557" s="22" t="s">
        <v>29</v>
      </c>
      <c r="F557" s="25">
        <v>1</v>
      </c>
      <c r="G557" s="30">
        <v>62000</v>
      </c>
    </row>
    <row r="558" ht="19" customHeight="1" spans="1:7">
      <c r="A558" s="22">
        <f t="shared" si="55"/>
        <v>556</v>
      </c>
      <c r="B558" s="22" t="s">
        <v>344</v>
      </c>
      <c r="C558" s="23">
        <v>1020100382</v>
      </c>
      <c r="D558" s="24" t="s">
        <v>345</v>
      </c>
      <c r="E558" s="22" t="s">
        <v>29</v>
      </c>
      <c r="F558" s="25">
        <v>1</v>
      </c>
      <c r="G558" s="30">
        <v>62000</v>
      </c>
    </row>
    <row r="559" ht="19" customHeight="1" spans="1:7">
      <c r="A559" s="22">
        <f t="shared" si="55"/>
        <v>557</v>
      </c>
      <c r="B559" s="22" t="s">
        <v>344</v>
      </c>
      <c r="C559" s="23">
        <v>1020100383</v>
      </c>
      <c r="D559" s="24" t="s">
        <v>345</v>
      </c>
      <c r="E559" s="22" t="s">
        <v>29</v>
      </c>
      <c r="F559" s="25">
        <v>1</v>
      </c>
      <c r="G559" s="30">
        <v>62000</v>
      </c>
    </row>
    <row r="560" ht="19" customHeight="1" spans="1:7">
      <c r="A560" s="22">
        <f t="shared" si="55"/>
        <v>558</v>
      </c>
      <c r="B560" s="22" t="s">
        <v>194</v>
      </c>
      <c r="C560" s="23">
        <v>1020140336</v>
      </c>
      <c r="D560" s="24" t="s">
        <v>290</v>
      </c>
      <c r="E560" s="22" t="s">
        <v>49</v>
      </c>
      <c r="F560" s="25">
        <v>1</v>
      </c>
      <c r="G560" s="30">
        <v>19850</v>
      </c>
    </row>
    <row r="561" ht="19" customHeight="1" spans="1:7">
      <c r="A561" s="22">
        <f t="shared" si="55"/>
        <v>559</v>
      </c>
      <c r="B561" s="22" t="s">
        <v>194</v>
      </c>
      <c r="C561" s="23">
        <v>1020140337</v>
      </c>
      <c r="D561" s="24" t="s">
        <v>290</v>
      </c>
      <c r="E561" s="22" t="s">
        <v>49</v>
      </c>
      <c r="F561" s="25">
        <v>1</v>
      </c>
      <c r="G561" s="30">
        <v>19850</v>
      </c>
    </row>
    <row r="562" ht="19" customHeight="1" spans="1:7">
      <c r="A562" s="22">
        <f t="shared" si="55"/>
        <v>560</v>
      </c>
      <c r="B562" s="22" t="s">
        <v>194</v>
      </c>
      <c r="C562" s="23">
        <v>1020140338</v>
      </c>
      <c r="D562" s="24" t="s">
        <v>290</v>
      </c>
      <c r="E562" s="22" t="s">
        <v>49</v>
      </c>
      <c r="F562" s="25">
        <v>1</v>
      </c>
      <c r="G562" s="30">
        <v>19850</v>
      </c>
    </row>
    <row r="563" ht="19" customHeight="1" spans="1:7">
      <c r="A563" s="22">
        <f t="shared" si="55"/>
        <v>561</v>
      </c>
      <c r="B563" s="22" t="s">
        <v>194</v>
      </c>
      <c r="C563" s="23">
        <v>1020140339</v>
      </c>
      <c r="D563" s="24" t="s">
        <v>290</v>
      </c>
      <c r="E563" s="22" t="s">
        <v>49</v>
      </c>
      <c r="F563" s="25">
        <v>1</v>
      </c>
      <c r="G563" s="30">
        <v>19850</v>
      </c>
    </row>
    <row r="564" ht="19" customHeight="1" spans="1:7">
      <c r="A564" s="22">
        <f t="shared" ref="A564:A573" si="56">ROW()-2</f>
        <v>562</v>
      </c>
      <c r="B564" s="22" t="s">
        <v>194</v>
      </c>
      <c r="C564" s="23">
        <v>1020140340</v>
      </c>
      <c r="D564" s="24" t="s">
        <v>290</v>
      </c>
      <c r="E564" s="22" t="s">
        <v>49</v>
      </c>
      <c r="F564" s="25">
        <v>1</v>
      </c>
      <c r="G564" s="30">
        <v>19850</v>
      </c>
    </row>
    <row r="565" ht="19" customHeight="1" spans="1:7">
      <c r="A565" s="22">
        <f t="shared" si="56"/>
        <v>563</v>
      </c>
      <c r="B565" s="22" t="s">
        <v>194</v>
      </c>
      <c r="C565" s="23">
        <v>1020140341</v>
      </c>
      <c r="D565" s="24" t="s">
        <v>290</v>
      </c>
      <c r="E565" s="22" t="s">
        <v>49</v>
      </c>
      <c r="F565" s="25">
        <v>1</v>
      </c>
      <c r="G565" s="30">
        <v>19850</v>
      </c>
    </row>
    <row r="566" ht="19" customHeight="1" spans="1:7">
      <c r="A566" s="22">
        <f t="shared" si="56"/>
        <v>564</v>
      </c>
      <c r="B566" s="22" t="s">
        <v>346</v>
      </c>
      <c r="C566" s="23">
        <v>1020140342</v>
      </c>
      <c r="D566" s="24" t="s">
        <v>290</v>
      </c>
      <c r="E566" s="22" t="s">
        <v>49</v>
      </c>
      <c r="F566" s="25">
        <v>1</v>
      </c>
      <c r="G566" s="30">
        <v>112000</v>
      </c>
    </row>
    <row r="567" ht="19" customHeight="1" spans="1:7">
      <c r="A567" s="22">
        <f t="shared" si="56"/>
        <v>565</v>
      </c>
      <c r="B567" s="22" t="s">
        <v>346</v>
      </c>
      <c r="C567" s="23">
        <v>1020140343</v>
      </c>
      <c r="D567" s="24" t="s">
        <v>290</v>
      </c>
      <c r="E567" s="22" t="s">
        <v>49</v>
      </c>
      <c r="F567" s="25">
        <v>1</v>
      </c>
      <c r="G567" s="30">
        <v>112000</v>
      </c>
    </row>
    <row r="568" ht="19" customHeight="1" spans="1:7">
      <c r="A568" s="22">
        <f t="shared" si="56"/>
        <v>566</v>
      </c>
      <c r="B568" s="22" t="s">
        <v>346</v>
      </c>
      <c r="C568" s="23">
        <v>1020140344</v>
      </c>
      <c r="D568" s="24" t="s">
        <v>290</v>
      </c>
      <c r="E568" s="22" t="s">
        <v>49</v>
      </c>
      <c r="F568" s="25">
        <v>1</v>
      </c>
      <c r="G568" s="30">
        <v>112000</v>
      </c>
    </row>
    <row r="569" ht="19" customHeight="1" spans="1:7">
      <c r="A569" s="22">
        <f t="shared" si="56"/>
        <v>567</v>
      </c>
      <c r="B569" s="22" t="s">
        <v>347</v>
      </c>
      <c r="C569" s="23">
        <v>1020085289</v>
      </c>
      <c r="D569" s="24" t="s">
        <v>233</v>
      </c>
      <c r="E569" s="22" t="s">
        <v>29</v>
      </c>
      <c r="F569" s="25">
        <v>1</v>
      </c>
      <c r="G569" s="30">
        <v>4500</v>
      </c>
    </row>
    <row r="570" ht="19" customHeight="1" spans="1:7">
      <c r="A570" s="22">
        <f t="shared" si="56"/>
        <v>568</v>
      </c>
      <c r="B570" s="22" t="s">
        <v>347</v>
      </c>
      <c r="C570" s="23">
        <v>1020085290</v>
      </c>
      <c r="D570" s="24" t="s">
        <v>233</v>
      </c>
      <c r="E570" s="22" t="s">
        <v>29</v>
      </c>
      <c r="F570" s="25">
        <v>1</v>
      </c>
      <c r="G570" s="30">
        <v>4500</v>
      </c>
    </row>
    <row r="571" ht="19" customHeight="1" spans="1:7">
      <c r="A571" s="22">
        <f t="shared" si="56"/>
        <v>569</v>
      </c>
      <c r="B571" s="22" t="s">
        <v>347</v>
      </c>
      <c r="C571" s="23">
        <v>1020085291</v>
      </c>
      <c r="D571" s="24" t="s">
        <v>233</v>
      </c>
      <c r="E571" s="22" t="s">
        <v>29</v>
      </c>
      <c r="F571" s="25">
        <v>1</v>
      </c>
      <c r="G571" s="30">
        <v>4500</v>
      </c>
    </row>
    <row r="572" ht="19" customHeight="1" spans="1:7">
      <c r="A572" s="22">
        <f t="shared" si="56"/>
        <v>570</v>
      </c>
      <c r="B572" s="22" t="s">
        <v>347</v>
      </c>
      <c r="C572" s="23">
        <v>1020085292</v>
      </c>
      <c r="D572" s="24" t="s">
        <v>233</v>
      </c>
      <c r="E572" s="22" t="s">
        <v>29</v>
      </c>
      <c r="F572" s="25">
        <v>1</v>
      </c>
      <c r="G572" s="30">
        <v>4500</v>
      </c>
    </row>
    <row r="573" ht="19" customHeight="1" spans="1:7">
      <c r="A573" s="22">
        <f t="shared" si="56"/>
        <v>571</v>
      </c>
      <c r="B573" s="22" t="s">
        <v>347</v>
      </c>
      <c r="C573" s="23">
        <v>1020085293</v>
      </c>
      <c r="D573" s="24" t="s">
        <v>233</v>
      </c>
      <c r="E573" s="22" t="s">
        <v>29</v>
      </c>
      <c r="F573" s="25">
        <v>1</v>
      </c>
      <c r="G573" s="30">
        <v>4500</v>
      </c>
    </row>
    <row r="574" ht="19" customHeight="1" spans="1:7">
      <c r="A574" s="22">
        <f t="shared" ref="A574:A583" si="57">ROW()-2</f>
        <v>572</v>
      </c>
      <c r="B574" s="22" t="s">
        <v>347</v>
      </c>
      <c r="C574" s="23">
        <v>1020085294</v>
      </c>
      <c r="D574" s="24" t="s">
        <v>233</v>
      </c>
      <c r="E574" s="22" t="s">
        <v>29</v>
      </c>
      <c r="F574" s="25">
        <v>1</v>
      </c>
      <c r="G574" s="30">
        <v>4500</v>
      </c>
    </row>
    <row r="575" ht="19" customHeight="1" spans="1:7">
      <c r="A575" s="22">
        <f t="shared" si="57"/>
        <v>573</v>
      </c>
      <c r="B575" s="22" t="s">
        <v>347</v>
      </c>
      <c r="C575" s="23">
        <v>1020085295</v>
      </c>
      <c r="D575" s="24" t="s">
        <v>233</v>
      </c>
      <c r="E575" s="22" t="s">
        <v>29</v>
      </c>
      <c r="F575" s="25">
        <v>1</v>
      </c>
      <c r="G575" s="30">
        <v>4500</v>
      </c>
    </row>
    <row r="576" ht="19" customHeight="1" spans="1:7">
      <c r="A576" s="22">
        <f t="shared" si="57"/>
        <v>574</v>
      </c>
      <c r="B576" s="22" t="s">
        <v>347</v>
      </c>
      <c r="C576" s="23">
        <v>1020085296</v>
      </c>
      <c r="D576" s="24" t="s">
        <v>233</v>
      </c>
      <c r="E576" s="22" t="s">
        <v>29</v>
      </c>
      <c r="F576" s="25">
        <v>1</v>
      </c>
      <c r="G576" s="30">
        <v>4500</v>
      </c>
    </row>
    <row r="577" ht="19" customHeight="1" spans="1:7">
      <c r="A577" s="22">
        <f t="shared" si="57"/>
        <v>575</v>
      </c>
      <c r="B577" s="22" t="s">
        <v>347</v>
      </c>
      <c r="C577" s="23">
        <v>1020085297</v>
      </c>
      <c r="D577" s="24" t="s">
        <v>233</v>
      </c>
      <c r="E577" s="22" t="s">
        <v>29</v>
      </c>
      <c r="F577" s="25">
        <v>1</v>
      </c>
      <c r="G577" s="30">
        <v>4500</v>
      </c>
    </row>
    <row r="578" ht="19" customHeight="1" spans="1:7">
      <c r="A578" s="22">
        <f t="shared" si="57"/>
        <v>576</v>
      </c>
      <c r="B578" s="22" t="s">
        <v>347</v>
      </c>
      <c r="C578" s="23">
        <v>1020085298</v>
      </c>
      <c r="D578" s="24" t="s">
        <v>233</v>
      </c>
      <c r="E578" s="22" t="s">
        <v>29</v>
      </c>
      <c r="F578" s="25">
        <v>1</v>
      </c>
      <c r="G578" s="30">
        <v>4500</v>
      </c>
    </row>
    <row r="579" ht="19" customHeight="1" spans="1:7">
      <c r="A579" s="22">
        <f t="shared" si="57"/>
        <v>577</v>
      </c>
      <c r="B579" s="22" t="s">
        <v>347</v>
      </c>
      <c r="C579" s="23">
        <v>1020085299</v>
      </c>
      <c r="D579" s="24" t="s">
        <v>233</v>
      </c>
      <c r="E579" s="22" t="s">
        <v>29</v>
      </c>
      <c r="F579" s="25">
        <v>1</v>
      </c>
      <c r="G579" s="30">
        <v>4500</v>
      </c>
    </row>
    <row r="580" ht="19" customHeight="1" spans="1:7">
      <c r="A580" s="22">
        <f t="shared" si="57"/>
        <v>578</v>
      </c>
      <c r="B580" s="22" t="s">
        <v>347</v>
      </c>
      <c r="C580" s="23">
        <v>1020085300</v>
      </c>
      <c r="D580" s="24" t="s">
        <v>348</v>
      </c>
      <c r="E580" s="22" t="s">
        <v>29</v>
      </c>
      <c r="F580" s="25">
        <v>1</v>
      </c>
      <c r="G580" s="30">
        <v>4500</v>
      </c>
    </row>
    <row r="581" ht="19" customHeight="1" spans="1:7">
      <c r="A581" s="22">
        <f t="shared" si="57"/>
        <v>579</v>
      </c>
      <c r="B581" s="22" t="s">
        <v>347</v>
      </c>
      <c r="C581" s="23">
        <v>1020085301</v>
      </c>
      <c r="D581" s="24" t="s">
        <v>348</v>
      </c>
      <c r="E581" s="22" t="s">
        <v>29</v>
      </c>
      <c r="F581" s="25">
        <v>1</v>
      </c>
      <c r="G581" s="30">
        <v>4500</v>
      </c>
    </row>
    <row r="582" ht="19" customHeight="1" spans="1:7">
      <c r="A582" s="22">
        <f t="shared" si="57"/>
        <v>580</v>
      </c>
      <c r="B582" s="22" t="s">
        <v>347</v>
      </c>
      <c r="C582" s="23">
        <v>1020085302</v>
      </c>
      <c r="D582" s="24" t="s">
        <v>348</v>
      </c>
      <c r="E582" s="22" t="s">
        <v>29</v>
      </c>
      <c r="F582" s="25">
        <v>1</v>
      </c>
      <c r="G582" s="30">
        <v>4500</v>
      </c>
    </row>
    <row r="583" ht="19" customHeight="1" spans="1:7">
      <c r="A583" s="22">
        <f t="shared" si="57"/>
        <v>581</v>
      </c>
      <c r="B583" s="22" t="s">
        <v>347</v>
      </c>
      <c r="C583" s="23">
        <v>1020085303</v>
      </c>
      <c r="D583" s="24" t="s">
        <v>348</v>
      </c>
      <c r="E583" s="22" t="s">
        <v>29</v>
      </c>
      <c r="F583" s="25">
        <v>1</v>
      </c>
      <c r="G583" s="30">
        <v>4500</v>
      </c>
    </row>
    <row r="584" ht="19" customHeight="1" spans="1:7">
      <c r="A584" s="22">
        <f t="shared" ref="A584:A593" si="58">ROW()-2</f>
        <v>582</v>
      </c>
      <c r="B584" s="22" t="s">
        <v>347</v>
      </c>
      <c r="C584" s="23">
        <v>1020085304</v>
      </c>
      <c r="D584" s="24" t="s">
        <v>348</v>
      </c>
      <c r="E584" s="22" t="s">
        <v>29</v>
      </c>
      <c r="F584" s="25">
        <v>1</v>
      </c>
      <c r="G584" s="30">
        <v>4500</v>
      </c>
    </row>
    <row r="585" ht="19" customHeight="1" spans="1:7">
      <c r="A585" s="22">
        <f t="shared" si="58"/>
        <v>583</v>
      </c>
      <c r="B585" s="22" t="s">
        <v>347</v>
      </c>
      <c r="C585" s="23">
        <v>1020085305</v>
      </c>
      <c r="D585" s="24" t="s">
        <v>348</v>
      </c>
      <c r="E585" s="22" t="s">
        <v>29</v>
      </c>
      <c r="F585" s="25">
        <v>1</v>
      </c>
      <c r="G585" s="30">
        <v>4500</v>
      </c>
    </row>
    <row r="586" ht="19" customHeight="1" spans="1:7">
      <c r="A586" s="22">
        <f t="shared" si="58"/>
        <v>584</v>
      </c>
      <c r="B586" s="22" t="s">
        <v>347</v>
      </c>
      <c r="C586" s="23">
        <v>1020085306</v>
      </c>
      <c r="D586" s="24" t="s">
        <v>348</v>
      </c>
      <c r="E586" s="22" t="s">
        <v>29</v>
      </c>
      <c r="F586" s="25">
        <v>1</v>
      </c>
      <c r="G586" s="30">
        <v>4500</v>
      </c>
    </row>
    <row r="587" ht="19" customHeight="1" spans="1:7">
      <c r="A587" s="22">
        <f t="shared" si="58"/>
        <v>585</v>
      </c>
      <c r="B587" s="22" t="s">
        <v>347</v>
      </c>
      <c r="C587" s="23">
        <v>1020085307</v>
      </c>
      <c r="D587" s="24" t="s">
        <v>348</v>
      </c>
      <c r="E587" s="22" t="s">
        <v>29</v>
      </c>
      <c r="F587" s="25">
        <v>1</v>
      </c>
      <c r="G587" s="30">
        <v>4500</v>
      </c>
    </row>
    <row r="588" ht="19" customHeight="1" spans="1:7">
      <c r="A588" s="22">
        <f t="shared" si="58"/>
        <v>586</v>
      </c>
      <c r="B588" s="22" t="s">
        <v>347</v>
      </c>
      <c r="C588" s="23">
        <v>1020085308</v>
      </c>
      <c r="D588" s="24" t="s">
        <v>348</v>
      </c>
      <c r="E588" s="22" t="s">
        <v>29</v>
      </c>
      <c r="F588" s="25">
        <v>1</v>
      </c>
      <c r="G588" s="30">
        <v>4500</v>
      </c>
    </row>
    <row r="589" ht="19" customHeight="1" spans="1:7">
      <c r="A589" s="22">
        <f t="shared" si="58"/>
        <v>587</v>
      </c>
      <c r="B589" s="22" t="s">
        <v>347</v>
      </c>
      <c r="C589" s="23">
        <v>1020085309</v>
      </c>
      <c r="D589" s="24" t="s">
        <v>348</v>
      </c>
      <c r="E589" s="22" t="s">
        <v>29</v>
      </c>
      <c r="F589" s="25">
        <v>1</v>
      </c>
      <c r="G589" s="30">
        <v>4500</v>
      </c>
    </row>
    <row r="590" ht="19" customHeight="1" spans="1:7">
      <c r="A590" s="22">
        <f t="shared" si="58"/>
        <v>588</v>
      </c>
      <c r="B590" s="22" t="s">
        <v>347</v>
      </c>
      <c r="C590" s="23">
        <v>1020085310</v>
      </c>
      <c r="D590" s="24" t="s">
        <v>348</v>
      </c>
      <c r="E590" s="22" t="s">
        <v>29</v>
      </c>
      <c r="F590" s="25">
        <v>1</v>
      </c>
      <c r="G590" s="30">
        <v>4500</v>
      </c>
    </row>
    <row r="591" ht="19" customHeight="1" spans="1:7">
      <c r="A591" s="22">
        <f t="shared" si="58"/>
        <v>589</v>
      </c>
      <c r="B591" s="22" t="s">
        <v>349</v>
      </c>
      <c r="C591" s="23">
        <v>1020072732</v>
      </c>
      <c r="D591" s="24" t="s">
        <v>268</v>
      </c>
      <c r="E591" s="22" t="s">
        <v>29</v>
      </c>
      <c r="F591" s="25">
        <v>1</v>
      </c>
      <c r="G591" s="30">
        <v>15444.24</v>
      </c>
    </row>
    <row r="592" ht="19" customHeight="1" spans="1:7">
      <c r="A592" s="22">
        <f t="shared" si="58"/>
        <v>590</v>
      </c>
      <c r="B592" s="22" t="s">
        <v>350</v>
      </c>
      <c r="C592" s="23">
        <v>1020151969</v>
      </c>
      <c r="D592" s="24" t="s">
        <v>222</v>
      </c>
      <c r="E592" s="22" t="s">
        <v>29</v>
      </c>
      <c r="F592" s="25">
        <v>1</v>
      </c>
      <c r="G592" s="30">
        <v>5500</v>
      </c>
    </row>
    <row r="593" ht="19" customHeight="1" spans="1:7">
      <c r="A593" s="22">
        <f t="shared" si="58"/>
        <v>591</v>
      </c>
      <c r="B593" s="22" t="s">
        <v>351</v>
      </c>
      <c r="C593" s="23">
        <v>1020083620</v>
      </c>
      <c r="D593" s="24" t="s">
        <v>257</v>
      </c>
      <c r="E593" s="22" t="s">
        <v>29</v>
      </c>
      <c r="F593" s="25">
        <v>1</v>
      </c>
      <c r="G593" s="30">
        <v>7000</v>
      </c>
    </row>
    <row r="594" ht="19" customHeight="1" spans="1:7">
      <c r="A594" s="22">
        <f t="shared" ref="A594:A603" si="59">ROW()-2</f>
        <v>592</v>
      </c>
      <c r="B594" s="22" t="s">
        <v>351</v>
      </c>
      <c r="C594" s="23">
        <v>1020083621</v>
      </c>
      <c r="D594" s="24" t="s">
        <v>257</v>
      </c>
      <c r="E594" s="22" t="s">
        <v>29</v>
      </c>
      <c r="F594" s="25">
        <v>1</v>
      </c>
      <c r="G594" s="30">
        <v>7000</v>
      </c>
    </row>
    <row r="595" ht="19" customHeight="1" spans="1:7">
      <c r="A595" s="22">
        <f t="shared" si="59"/>
        <v>593</v>
      </c>
      <c r="B595" s="22" t="s">
        <v>352</v>
      </c>
      <c r="C595" s="23">
        <v>1020091780</v>
      </c>
      <c r="D595" s="24" t="s">
        <v>353</v>
      </c>
      <c r="E595" s="22" t="s">
        <v>29</v>
      </c>
      <c r="F595" s="25">
        <v>1</v>
      </c>
      <c r="G595" s="30">
        <v>13000</v>
      </c>
    </row>
    <row r="596" ht="19" customHeight="1" spans="1:7">
      <c r="A596" s="22">
        <f t="shared" si="59"/>
        <v>594</v>
      </c>
      <c r="B596" s="22" t="s">
        <v>352</v>
      </c>
      <c r="C596" s="23">
        <v>1020091805</v>
      </c>
      <c r="D596" s="24" t="s">
        <v>306</v>
      </c>
      <c r="E596" s="22" t="s">
        <v>29</v>
      </c>
      <c r="F596" s="25">
        <v>1</v>
      </c>
      <c r="G596" s="30">
        <v>14500</v>
      </c>
    </row>
    <row r="597" ht="19" customHeight="1" spans="1:7">
      <c r="A597" s="22">
        <f t="shared" si="59"/>
        <v>595</v>
      </c>
      <c r="B597" s="22" t="s">
        <v>354</v>
      </c>
      <c r="C597" s="23">
        <v>1020084091</v>
      </c>
      <c r="D597" s="24" t="s">
        <v>252</v>
      </c>
      <c r="E597" s="22" t="s">
        <v>29</v>
      </c>
      <c r="F597" s="25">
        <v>1</v>
      </c>
      <c r="G597" s="30">
        <v>15000</v>
      </c>
    </row>
    <row r="598" ht="19" customHeight="1" spans="1:7">
      <c r="A598" s="22">
        <f t="shared" si="59"/>
        <v>596</v>
      </c>
      <c r="B598" s="22" t="s">
        <v>355</v>
      </c>
      <c r="C598" s="23">
        <v>1020063457</v>
      </c>
      <c r="D598" s="24" t="s">
        <v>356</v>
      </c>
      <c r="E598" s="22" t="s">
        <v>29</v>
      </c>
      <c r="F598" s="25">
        <v>1</v>
      </c>
      <c r="G598" s="30">
        <v>1058</v>
      </c>
    </row>
    <row r="599" ht="19" customHeight="1" spans="1:7">
      <c r="A599" s="22">
        <f t="shared" si="59"/>
        <v>597</v>
      </c>
      <c r="B599" s="22" t="s">
        <v>355</v>
      </c>
      <c r="C599" s="23">
        <v>1020063458</v>
      </c>
      <c r="D599" s="24" t="s">
        <v>356</v>
      </c>
      <c r="E599" s="22" t="s">
        <v>29</v>
      </c>
      <c r="F599" s="25">
        <v>1</v>
      </c>
      <c r="G599" s="30">
        <v>1058</v>
      </c>
    </row>
    <row r="600" ht="19" customHeight="1" spans="1:7">
      <c r="A600" s="22">
        <f t="shared" si="59"/>
        <v>598</v>
      </c>
      <c r="B600" s="22" t="s">
        <v>355</v>
      </c>
      <c r="C600" s="23">
        <v>1020063459</v>
      </c>
      <c r="D600" s="24" t="s">
        <v>356</v>
      </c>
      <c r="E600" s="22" t="s">
        <v>29</v>
      </c>
      <c r="F600" s="25">
        <v>1</v>
      </c>
      <c r="G600" s="30">
        <v>1058</v>
      </c>
    </row>
    <row r="601" ht="19" customHeight="1" spans="1:7">
      <c r="A601" s="22">
        <f t="shared" si="59"/>
        <v>599</v>
      </c>
      <c r="B601" s="22" t="s">
        <v>355</v>
      </c>
      <c r="C601" s="23">
        <v>1020063460</v>
      </c>
      <c r="D601" s="24" t="s">
        <v>356</v>
      </c>
      <c r="E601" s="22" t="s">
        <v>29</v>
      </c>
      <c r="F601" s="25">
        <v>1</v>
      </c>
      <c r="G601" s="30">
        <v>1058</v>
      </c>
    </row>
    <row r="602" ht="19" customHeight="1" spans="1:7">
      <c r="A602" s="22">
        <f t="shared" si="59"/>
        <v>600</v>
      </c>
      <c r="B602" s="22" t="s">
        <v>355</v>
      </c>
      <c r="C602" s="23">
        <v>1020063461</v>
      </c>
      <c r="D602" s="24" t="s">
        <v>356</v>
      </c>
      <c r="E602" s="22" t="s">
        <v>29</v>
      </c>
      <c r="F602" s="25">
        <v>1</v>
      </c>
      <c r="G602" s="30">
        <v>1058</v>
      </c>
    </row>
    <row r="603" ht="19" customHeight="1" spans="1:7">
      <c r="A603" s="22">
        <f t="shared" si="59"/>
        <v>601</v>
      </c>
      <c r="B603" s="22" t="s">
        <v>357</v>
      </c>
      <c r="C603" s="23">
        <v>1020063462</v>
      </c>
      <c r="D603" s="24" t="s">
        <v>356</v>
      </c>
      <c r="E603" s="22" t="s">
        <v>29</v>
      </c>
      <c r="F603" s="25">
        <v>1</v>
      </c>
      <c r="G603" s="30">
        <v>1136</v>
      </c>
    </row>
    <row r="604" ht="19" customHeight="1" spans="1:7">
      <c r="A604" s="22">
        <f t="shared" ref="A604:A613" si="60">ROW()-2</f>
        <v>602</v>
      </c>
      <c r="B604" s="22" t="s">
        <v>358</v>
      </c>
      <c r="C604" s="23">
        <v>1020063463</v>
      </c>
      <c r="D604" s="24" t="s">
        <v>356</v>
      </c>
      <c r="E604" s="22" t="s">
        <v>29</v>
      </c>
      <c r="F604" s="25">
        <v>1</v>
      </c>
      <c r="G604" s="30">
        <v>1113</v>
      </c>
    </row>
    <row r="605" ht="19" customHeight="1" spans="1:7">
      <c r="A605" s="22">
        <f t="shared" si="60"/>
        <v>603</v>
      </c>
      <c r="B605" s="22" t="s">
        <v>357</v>
      </c>
      <c r="C605" s="23">
        <v>1020063477</v>
      </c>
      <c r="D605" s="24" t="s">
        <v>356</v>
      </c>
      <c r="E605" s="22" t="s">
        <v>29</v>
      </c>
      <c r="F605" s="25">
        <v>1</v>
      </c>
      <c r="G605" s="30">
        <v>1136</v>
      </c>
    </row>
    <row r="606" ht="19" customHeight="1" spans="1:7">
      <c r="A606" s="22">
        <f t="shared" si="60"/>
        <v>604</v>
      </c>
      <c r="B606" s="22" t="s">
        <v>358</v>
      </c>
      <c r="C606" s="23">
        <v>1020063488</v>
      </c>
      <c r="D606" s="24" t="s">
        <v>356</v>
      </c>
      <c r="E606" s="22" t="s">
        <v>29</v>
      </c>
      <c r="F606" s="25">
        <v>1</v>
      </c>
      <c r="G606" s="30">
        <v>1113</v>
      </c>
    </row>
    <row r="607" ht="19" customHeight="1" spans="1:7">
      <c r="A607" s="22">
        <f t="shared" si="60"/>
        <v>605</v>
      </c>
      <c r="B607" s="22" t="s">
        <v>357</v>
      </c>
      <c r="C607" s="23">
        <v>1020063496</v>
      </c>
      <c r="D607" s="24" t="s">
        <v>356</v>
      </c>
      <c r="E607" s="22" t="s">
        <v>29</v>
      </c>
      <c r="F607" s="25">
        <v>1</v>
      </c>
      <c r="G607" s="30">
        <v>1136</v>
      </c>
    </row>
    <row r="608" ht="19" customHeight="1" spans="1:7">
      <c r="A608" s="22">
        <f t="shared" si="60"/>
        <v>606</v>
      </c>
      <c r="B608" s="22" t="s">
        <v>358</v>
      </c>
      <c r="C608" s="23">
        <v>1020063503</v>
      </c>
      <c r="D608" s="24" t="s">
        <v>356</v>
      </c>
      <c r="E608" s="22" t="s">
        <v>29</v>
      </c>
      <c r="F608" s="25">
        <v>1</v>
      </c>
      <c r="G608" s="30">
        <v>1113</v>
      </c>
    </row>
    <row r="609" ht="19" customHeight="1" spans="1:7">
      <c r="A609" s="22">
        <f t="shared" si="60"/>
        <v>607</v>
      </c>
      <c r="B609" s="22" t="s">
        <v>359</v>
      </c>
      <c r="C609" s="23">
        <v>1020063445</v>
      </c>
      <c r="D609" s="24" t="s">
        <v>356</v>
      </c>
      <c r="E609" s="22" t="s">
        <v>29</v>
      </c>
      <c r="F609" s="25">
        <v>1</v>
      </c>
      <c r="G609" s="30">
        <v>1534</v>
      </c>
    </row>
    <row r="610" ht="19" customHeight="1" spans="1:7">
      <c r="A610" s="22">
        <f t="shared" si="60"/>
        <v>608</v>
      </c>
      <c r="B610" s="22" t="s">
        <v>359</v>
      </c>
      <c r="C610" s="23">
        <v>1020063446</v>
      </c>
      <c r="D610" s="24" t="s">
        <v>356</v>
      </c>
      <c r="E610" s="22" t="s">
        <v>29</v>
      </c>
      <c r="F610" s="25">
        <v>1</v>
      </c>
      <c r="G610" s="30">
        <v>1534</v>
      </c>
    </row>
    <row r="611" ht="19" customHeight="1" spans="1:7">
      <c r="A611" s="22">
        <f t="shared" si="60"/>
        <v>609</v>
      </c>
      <c r="B611" s="22" t="s">
        <v>359</v>
      </c>
      <c r="C611" s="23">
        <v>1020063447</v>
      </c>
      <c r="D611" s="24" t="s">
        <v>356</v>
      </c>
      <c r="E611" s="22" t="s">
        <v>29</v>
      </c>
      <c r="F611" s="25">
        <v>1</v>
      </c>
      <c r="G611" s="30">
        <v>1534</v>
      </c>
    </row>
    <row r="612" ht="19" customHeight="1" spans="1:7">
      <c r="A612" s="22">
        <f t="shared" si="60"/>
        <v>610</v>
      </c>
      <c r="B612" s="22" t="s">
        <v>359</v>
      </c>
      <c r="C612" s="23">
        <v>1020063448</v>
      </c>
      <c r="D612" s="24" t="s">
        <v>356</v>
      </c>
      <c r="E612" s="22" t="s">
        <v>29</v>
      </c>
      <c r="F612" s="25">
        <v>1</v>
      </c>
      <c r="G612" s="30">
        <v>1534</v>
      </c>
    </row>
    <row r="613" ht="19" customHeight="1" spans="1:7">
      <c r="A613" s="22">
        <f t="shared" si="60"/>
        <v>611</v>
      </c>
      <c r="B613" s="22" t="s">
        <v>359</v>
      </c>
      <c r="C613" s="23">
        <v>1020063449</v>
      </c>
      <c r="D613" s="24" t="s">
        <v>356</v>
      </c>
      <c r="E613" s="22" t="s">
        <v>29</v>
      </c>
      <c r="F613" s="25">
        <v>1</v>
      </c>
      <c r="G613" s="30">
        <v>1534</v>
      </c>
    </row>
    <row r="614" ht="19" customHeight="1" spans="1:7">
      <c r="A614" s="22">
        <f t="shared" ref="A614:A623" si="61">ROW()-2</f>
        <v>612</v>
      </c>
      <c r="B614" s="22" t="s">
        <v>359</v>
      </c>
      <c r="C614" s="23">
        <v>1020063450</v>
      </c>
      <c r="D614" s="24" t="s">
        <v>356</v>
      </c>
      <c r="E614" s="22" t="s">
        <v>29</v>
      </c>
      <c r="F614" s="25">
        <v>1</v>
      </c>
      <c r="G614" s="30">
        <v>1534</v>
      </c>
    </row>
    <row r="615" ht="19" customHeight="1" spans="1:7">
      <c r="A615" s="22">
        <f t="shared" si="61"/>
        <v>613</v>
      </c>
      <c r="B615" s="22" t="s">
        <v>359</v>
      </c>
      <c r="C615" s="23">
        <v>1020063451</v>
      </c>
      <c r="D615" s="24" t="s">
        <v>356</v>
      </c>
      <c r="E615" s="22" t="s">
        <v>29</v>
      </c>
      <c r="F615" s="25">
        <v>1</v>
      </c>
      <c r="G615" s="30">
        <v>1534</v>
      </c>
    </row>
    <row r="616" ht="19" customHeight="1" spans="1:7">
      <c r="A616" s="22">
        <f t="shared" si="61"/>
        <v>614</v>
      </c>
      <c r="B616" s="22" t="s">
        <v>359</v>
      </c>
      <c r="C616" s="23">
        <v>1020063452</v>
      </c>
      <c r="D616" s="24" t="s">
        <v>356</v>
      </c>
      <c r="E616" s="22" t="s">
        <v>29</v>
      </c>
      <c r="F616" s="25">
        <v>1</v>
      </c>
      <c r="G616" s="30">
        <v>1534</v>
      </c>
    </row>
    <row r="617" ht="19" customHeight="1" spans="1:7">
      <c r="A617" s="22">
        <f t="shared" si="61"/>
        <v>615</v>
      </c>
      <c r="B617" s="22" t="s">
        <v>359</v>
      </c>
      <c r="C617" s="23">
        <v>1020063453</v>
      </c>
      <c r="D617" s="24" t="s">
        <v>356</v>
      </c>
      <c r="E617" s="22" t="s">
        <v>29</v>
      </c>
      <c r="F617" s="25">
        <v>1</v>
      </c>
      <c r="G617" s="30">
        <v>1534</v>
      </c>
    </row>
    <row r="618" ht="19" customHeight="1" spans="1:7">
      <c r="A618" s="22">
        <f t="shared" si="61"/>
        <v>616</v>
      </c>
      <c r="B618" s="22" t="s">
        <v>359</v>
      </c>
      <c r="C618" s="23">
        <v>1020063454</v>
      </c>
      <c r="D618" s="24" t="s">
        <v>356</v>
      </c>
      <c r="E618" s="22" t="s">
        <v>29</v>
      </c>
      <c r="F618" s="25">
        <v>1</v>
      </c>
      <c r="G618" s="30">
        <v>1534</v>
      </c>
    </row>
    <row r="619" ht="19" customHeight="1" spans="1:7">
      <c r="A619" s="22">
        <f t="shared" si="61"/>
        <v>617</v>
      </c>
      <c r="B619" s="22" t="s">
        <v>358</v>
      </c>
      <c r="C619" s="23">
        <v>1020063456</v>
      </c>
      <c r="D619" s="24" t="s">
        <v>356</v>
      </c>
      <c r="E619" s="22" t="s">
        <v>29</v>
      </c>
      <c r="F619" s="25">
        <v>1</v>
      </c>
      <c r="G619" s="30">
        <v>1113</v>
      </c>
    </row>
    <row r="620" ht="19" customHeight="1" spans="1:7">
      <c r="A620" s="22">
        <f t="shared" si="61"/>
        <v>618</v>
      </c>
      <c r="B620" s="22" t="s">
        <v>359</v>
      </c>
      <c r="C620" s="23">
        <v>1020063464</v>
      </c>
      <c r="D620" s="24" t="s">
        <v>356</v>
      </c>
      <c r="E620" s="22" t="s">
        <v>29</v>
      </c>
      <c r="F620" s="25">
        <v>1</v>
      </c>
      <c r="G620" s="30">
        <v>1534</v>
      </c>
    </row>
    <row r="621" ht="19" customHeight="1" spans="1:7">
      <c r="A621" s="22">
        <f t="shared" si="61"/>
        <v>619</v>
      </c>
      <c r="B621" s="22" t="s">
        <v>359</v>
      </c>
      <c r="C621" s="23">
        <v>1020063465</v>
      </c>
      <c r="D621" s="24" t="s">
        <v>356</v>
      </c>
      <c r="E621" s="22" t="s">
        <v>29</v>
      </c>
      <c r="F621" s="25">
        <v>1</v>
      </c>
      <c r="G621" s="30">
        <v>1534</v>
      </c>
    </row>
    <row r="622" ht="19" customHeight="1" spans="1:7">
      <c r="A622" s="22">
        <f t="shared" si="61"/>
        <v>620</v>
      </c>
      <c r="B622" s="22" t="s">
        <v>359</v>
      </c>
      <c r="C622" s="23">
        <v>1020063466</v>
      </c>
      <c r="D622" s="24" t="s">
        <v>356</v>
      </c>
      <c r="E622" s="22" t="s">
        <v>29</v>
      </c>
      <c r="F622" s="25">
        <v>1</v>
      </c>
      <c r="G622" s="30">
        <v>1534</v>
      </c>
    </row>
    <row r="623" ht="19" customHeight="1" spans="1:7">
      <c r="A623" s="22">
        <f t="shared" si="61"/>
        <v>621</v>
      </c>
      <c r="B623" s="22" t="s">
        <v>359</v>
      </c>
      <c r="C623" s="23">
        <v>1020063467</v>
      </c>
      <c r="D623" s="24" t="s">
        <v>356</v>
      </c>
      <c r="E623" s="22" t="s">
        <v>29</v>
      </c>
      <c r="F623" s="25">
        <v>1</v>
      </c>
      <c r="G623" s="30">
        <v>1534</v>
      </c>
    </row>
    <row r="624" ht="19" customHeight="1" spans="1:7">
      <c r="A624" s="22">
        <f t="shared" ref="A624:A633" si="62">ROW()-2</f>
        <v>622</v>
      </c>
      <c r="B624" s="22" t="s">
        <v>359</v>
      </c>
      <c r="C624" s="23">
        <v>1020063468</v>
      </c>
      <c r="D624" s="24" t="s">
        <v>356</v>
      </c>
      <c r="E624" s="22" t="s">
        <v>29</v>
      </c>
      <c r="F624" s="25">
        <v>1</v>
      </c>
      <c r="G624" s="30">
        <v>1534</v>
      </c>
    </row>
    <row r="625" ht="19" customHeight="1" spans="1:7">
      <c r="A625" s="22">
        <f t="shared" si="62"/>
        <v>623</v>
      </c>
      <c r="B625" s="22" t="s">
        <v>359</v>
      </c>
      <c r="C625" s="23">
        <v>1020063469</v>
      </c>
      <c r="D625" s="24" t="s">
        <v>356</v>
      </c>
      <c r="E625" s="22" t="s">
        <v>29</v>
      </c>
      <c r="F625" s="25">
        <v>1</v>
      </c>
      <c r="G625" s="30">
        <v>1534</v>
      </c>
    </row>
    <row r="626" ht="19" customHeight="1" spans="1:7">
      <c r="A626" s="22">
        <f t="shared" si="62"/>
        <v>624</v>
      </c>
      <c r="B626" s="22" t="s">
        <v>359</v>
      </c>
      <c r="C626" s="23">
        <v>1020063470</v>
      </c>
      <c r="D626" s="24" t="s">
        <v>356</v>
      </c>
      <c r="E626" s="22" t="s">
        <v>29</v>
      </c>
      <c r="F626" s="25">
        <v>1</v>
      </c>
      <c r="G626" s="30">
        <v>1534</v>
      </c>
    </row>
    <row r="627" ht="19" customHeight="1" spans="1:7">
      <c r="A627" s="22">
        <f t="shared" si="62"/>
        <v>625</v>
      </c>
      <c r="B627" s="22" t="s">
        <v>359</v>
      </c>
      <c r="C627" s="23">
        <v>1020063478</v>
      </c>
      <c r="D627" s="24" t="s">
        <v>356</v>
      </c>
      <c r="E627" s="22" t="s">
        <v>29</v>
      </c>
      <c r="F627" s="25">
        <v>1</v>
      </c>
      <c r="G627" s="30">
        <v>1534</v>
      </c>
    </row>
    <row r="628" ht="19" customHeight="1" spans="1:7">
      <c r="A628" s="22">
        <f t="shared" si="62"/>
        <v>626</v>
      </c>
      <c r="B628" s="22" t="s">
        <v>359</v>
      </c>
      <c r="C628" s="23">
        <v>1020063479</v>
      </c>
      <c r="D628" s="24" t="s">
        <v>356</v>
      </c>
      <c r="E628" s="22" t="s">
        <v>29</v>
      </c>
      <c r="F628" s="25">
        <v>1</v>
      </c>
      <c r="G628" s="30">
        <v>1534</v>
      </c>
    </row>
    <row r="629" ht="19" customHeight="1" spans="1:7">
      <c r="A629" s="22">
        <f t="shared" si="62"/>
        <v>627</v>
      </c>
      <c r="B629" s="22" t="s">
        <v>359</v>
      </c>
      <c r="C629" s="23">
        <v>1020063480</v>
      </c>
      <c r="D629" s="24" t="s">
        <v>356</v>
      </c>
      <c r="E629" s="22" t="s">
        <v>29</v>
      </c>
      <c r="F629" s="25">
        <v>1</v>
      </c>
      <c r="G629" s="30">
        <v>1534</v>
      </c>
    </row>
    <row r="630" ht="19" customHeight="1" spans="1:7">
      <c r="A630" s="22">
        <f t="shared" si="62"/>
        <v>628</v>
      </c>
      <c r="B630" s="22" t="s">
        <v>359</v>
      </c>
      <c r="C630" s="23">
        <v>1020063481</v>
      </c>
      <c r="D630" s="24" t="s">
        <v>356</v>
      </c>
      <c r="E630" s="22" t="s">
        <v>29</v>
      </c>
      <c r="F630" s="25">
        <v>1</v>
      </c>
      <c r="G630" s="30">
        <v>1534</v>
      </c>
    </row>
    <row r="631" ht="19" customHeight="1" spans="1:7">
      <c r="A631" s="22">
        <f t="shared" si="62"/>
        <v>629</v>
      </c>
      <c r="B631" s="22" t="s">
        <v>359</v>
      </c>
      <c r="C631" s="23">
        <v>1020063482</v>
      </c>
      <c r="D631" s="24" t="s">
        <v>356</v>
      </c>
      <c r="E631" s="22" t="s">
        <v>29</v>
      </c>
      <c r="F631" s="25">
        <v>1</v>
      </c>
      <c r="G631" s="30">
        <v>1534</v>
      </c>
    </row>
    <row r="632" ht="19" customHeight="1" spans="1:7">
      <c r="A632" s="22">
        <f t="shared" si="62"/>
        <v>630</v>
      </c>
      <c r="B632" s="22" t="s">
        <v>359</v>
      </c>
      <c r="C632" s="23">
        <v>1020063483</v>
      </c>
      <c r="D632" s="24" t="s">
        <v>356</v>
      </c>
      <c r="E632" s="22" t="s">
        <v>29</v>
      </c>
      <c r="F632" s="25">
        <v>1</v>
      </c>
      <c r="G632" s="30">
        <v>1534</v>
      </c>
    </row>
    <row r="633" ht="19" customHeight="1" spans="1:7">
      <c r="A633" s="22">
        <f t="shared" si="62"/>
        <v>631</v>
      </c>
      <c r="B633" s="22" t="s">
        <v>359</v>
      </c>
      <c r="C633" s="23">
        <v>1020063484</v>
      </c>
      <c r="D633" s="24" t="s">
        <v>356</v>
      </c>
      <c r="E633" s="22" t="s">
        <v>29</v>
      </c>
      <c r="F633" s="25">
        <v>1</v>
      </c>
      <c r="G633" s="30">
        <v>1534</v>
      </c>
    </row>
    <row r="634" ht="19" customHeight="1" spans="1:7">
      <c r="A634" s="22">
        <f t="shared" ref="A634:A643" si="63">ROW()-2</f>
        <v>632</v>
      </c>
      <c r="B634" s="22" t="s">
        <v>359</v>
      </c>
      <c r="C634" s="23">
        <v>1020063485</v>
      </c>
      <c r="D634" s="24" t="s">
        <v>356</v>
      </c>
      <c r="E634" s="22" t="s">
        <v>29</v>
      </c>
      <c r="F634" s="25">
        <v>1</v>
      </c>
      <c r="G634" s="30">
        <v>1534</v>
      </c>
    </row>
    <row r="635" ht="19" customHeight="1" spans="1:7">
      <c r="A635" s="22">
        <f t="shared" si="63"/>
        <v>633</v>
      </c>
      <c r="B635" s="22" t="s">
        <v>359</v>
      </c>
      <c r="C635" s="23">
        <v>1020063486</v>
      </c>
      <c r="D635" s="24" t="s">
        <v>356</v>
      </c>
      <c r="E635" s="22" t="s">
        <v>29</v>
      </c>
      <c r="F635" s="25">
        <v>1</v>
      </c>
      <c r="G635" s="30">
        <v>1534</v>
      </c>
    </row>
    <row r="636" ht="19" customHeight="1" spans="1:7">
      <c r="A636" s="22">
        <f t="shared" si="63"/>
        <v>634</v>
      </c>
      <c r="B636" s="22" t="s">
        <v>359</v>
      </c>
      <c r="C636" s="23">
        <v>1020063487</v>
      </c>
      <c r="D636" s="24" t="s">
        <v>356</v>
      </c>
      <c r="E636" s="22" t="s">
        <v>29</v>
      </c>
      <c r="F636" s="25">
        <v>1</v>
      </c>
      <c r="G636" s="30">
        <v>1534</v>
      </c>
    </row>
    <row r="637" ht="19" customHeight="1" spans="1:7">
      <c r="A637" s="22">
        <f t="shared" si="63"/>
        <v>635</v>
      </c>
      <c r="B637" s="22" t="s">
        <v>359</v>
      </c>
      <c r="C637" s="23">
        <v>1020063489</v>
      </c>
      <c r="D637" s="24" t="s">
        <v>356</v>
      </c>
      <c r="E637" s="22" t="s">
        <v>29</v>
      </c>
      <c r="F637" s="25">
        <v>1</v>
      </c>
      <c r="G637" s="30">
        <v>1534</v>
      </c>
    </row>
    <row r="638" ht="19" customHeight="1" spans="1:7">
      <c r="A638" s="22">
        <f t="shared" si="63"/>
        <v>636</v>
      </c>
      <c r="B638" s="22" t="s">
        <v>359</v>
      </c>
      <c r="C638" s="23">
        <v>1020063490</v>
      </c>
      <c r="D638" s="24" t="s">
        <v>356</v>
      </c>
      <c r="E638" s="22" t="s">
        <v>29</v>
      </c>
      <c r="F638" s="25">
        <v>1</v>
      </c>
      <c r="G638" s="30">
        <v>1534</v>
      </c>
    </row>
    <row r="639" ht="19" customHeight="1" spans="1:7">
      <c r="A639" s="22">
        <f t="shared" si="63"/>
        <v>637</v>
      </c>
      <c r="B639" s="22" t="s">
        <v>359</v>
      </c>
      <c r="C639" s="23">
        <v>1020063491</v>
      </c>
      <c r="D639" s="24" t="s">
        <v>356</v>
      </c>
      <c r="E639" s="22" t="s">
        <v>29</v>
      </c>
      <c r="F639" s="25">
        <v>1</v>
      </c>
      <c r="G639" s="30">
        <v>1534</v>
      </c>
    </row>
    <row r="640" ht="19" customHeight="1" spans="1:7">
      <c r="A640" s="22">
        <f t="shared" si="63"/>
        <v>638</v>
      </c>
      <c r="B640" s="22" t="s">
        <v>359</v>
      </c>
      <c r="C640" s="23">
        <v>1020063492</v>
      </c>
      <c r="D640" s="24" t="s">
        <v>356</v>
      </c>
      <c r="E640" s="22" t="s">
        <v>29</v>
      </c>
      <c r="F640" s="25">
        <v>1</v>
      </c>
      <c r="G640" s="30">
        <v>1534</v>
      </c>
    </row>
    <row r="641" ht="19" customHeight="1" spans="1:7">
      <c r="A641" s="22">
        <f t="shared" si="63"/>
        <v>639</v>
      </c>
      <c r="B641" s="22" t="s">
        <v>359</v>
      </c>
      <c r="C641" s="23">
        <v>1020063493</v>
      </c>
      <c r="D641" s="24" t="s">
        <v>356</v>
      </c>
      <c r="E641" s="22" t="s">
        <v>29</v>
      </c>
      <c r="F641" s="25">
        <v>1</v>
      </c>
      <c r="G641" s="30">
        <v>1534</v>
      </c>
    </row>
    <row r="642" ht="19" customHeight="1" spans="1:7">
      <c r="A642" s="22">
        <f t="shared" si="63"/>
        <v>640</v>
      </c>
      <c r="B642" s="22" t="s">
        <v>359</v>
      </c>
      <c r="C642" s="23">
        <v>1020063494</v>
      </c>
      <c r="D642" s="24" t="s">
        <v>356</v>
      </c>
      <c r="E642" s="22" t="s">
        <v>29</v>
      </c>
      <c r="F642" s="25">
        <v>1</v>
      </c>
      <c r="G642" s="30">
        <v>1534</v>
      </c>
    </row>
    <row r="643" ht="19" customHeight="1" spans="1:7">
      <c r="A643" s="22">
        <f t="shared" si="63"/>
        <v>641</v>
      </c>
      <c r="B643" s="22" t="s">
        <v>359</v>
      </c>
      <c r="C643" s="23">
        <v>1020063495</v>
      </c>
      <c r="D643" s="24" t="s">
        <v>356</v>
      </c>
      <c r="E643" s="22" t="s">
        <v>29</v>
      </c>
      <c r="F643" s="25">
        <v>1</v>
      </c>
      <c r="G643" s="30">
        <v>1534</v>
      </c>
    </row>
    <row r="644" ht="19" customHeight="1" spans="1:7">
      <c r="A644" s="22">
        <f t="shared" ref="A644:A653" si="64">ROW()-2</f>
        <v>642</v>
      </c>
      <c r="B644" s="22" t="s">
        <v>360</v>
      </c>
      <c r="C644" s="23">
        <v>1020063507</v>
      </c>
      <c r="D644" s="24" t="s">
        <v>356</v>
      </c>
      <c r="E644" s="22" t="s">
        <v>29</v>
      </c>
      <c r="F644" s="25">
        <v>1</v>
      </c>
      <c r="G644" s="30">
        <v>2371</v>
      </c>
    </row>
    <row r="645" ht="19" customHeight="1" spans="1:7">
      <c r="A645" s="22">
        <f t="shared" si="64"/>
        <v>643</v>
      </c>
      <c r="B645" s="22" t="s">
        <v>360</v>
      </c>
      <c r="C645" s="23">
        <v>1020063519</v>
      </c>
      <c r="D645" s="24" t="s">
        <v>356</v>
      </c>
      <c r="E645" s="22" t="s">
        <v>29</v>
      </c>
      <c r="F645" s="25">
        <v>1</v>
      </c>
      <c r="G645" s="30">
        <v>2371</v>
      </c>
    </row>
    <row r="646" ht="19" customHeight="1" spans="1:7">
      <c r="A646" s="22">
        <f t="shared" si="64"/>
        <v>644</v>
      </c>
      <c r="B646" s="22" t="s">
        <v>360</v>
      </c>
      <c r="C646" s="23">
        <v>1020063520</v>
      </c>
      <c r="D646" s="24" t="s">
        <v>356</v>
      </c>
      <c r="E646" s="22" t="s">
        <v>29</v>
      </c>
      <c r="F646" s="25">
        <v>1</v>
      </c>
      <c r="G646" s="30">
        <v>2371</v>
      </c>
    </row>
    <row r="647" ht="19" customHeight="1" spans="1:7">
      <c r="A647" s="22">
        <f t="shared" si="64"/>
        <v>645</v>
      </c>
      <c r="B647" s="22" t="s">
        <v>149</v>
      </c>
      <c r="C647" s="23">
        <v>1020173178</v>
      </c>
      <c r="D647" s="24" t="s">
        <v>361</v>
      </c>
      <c r="E647" s="22" t="s">
        <v>29</v>
      </c>
      <c r="F647" s="25">
        <v>1</v>
      </c>
      <c r="G647" s="30">
        <v>5799</v>
      </c>
    </row>
    <row r="648" ht="19" customHeight="1" spans="1:7">
      <c r="A648" s="22">
        <f t="shared" si="64"/>
        <v>646</v>
      </c>
      <c r="B648" s="22" t="s">
        <v>149</v>
      </c>
      <c r="C648" s="23">
        <v>1020173181</v>
      </c>
      <c r="D648" s="24" t="s">
        <v>361</v>
      </c>
      <c r="E648" s="22" t="s">
        <v>29</v>
      </c>
      <c r="F648" s="25">
        <v>1</v>
      </c>
      <c r="G648" s="30">
        <v>7379</v>
      </c>
    </row>
    <row r="649" ht="19" customHeight="1" spans="1:7">
      <c r="A649" s="22">
        <f t="shared" si="64"/>
        <v>647</v>
      </c>
      <c r="B649" s="22" t="s">
        <v>149</v>
      </c>
      <c r="C649" s="23">
        <v>1020173184</v>
      </c>
      <c r="D649" s="24" t="s">
        <v>361</v>
      </c>
      <c r="E649" s="22" t="s">
        <v>29</v>
      </c>
      <c r="F649" s="25">
        <v>1</v>
      </c>
      <c r="G649" s="30">
        <v>8334</v>
      </c>
    </row>
    <row r="650" ht="19" customHeight="1" spans="1:7">
      <c r="A650" s="22">
        <f t="shared" si="64"/>
        <v>648</v>
      </c>
      <c r="B650" s="22" t="s">
        <v>149</v>
      </c>
      <c r="C650" s="23">
        <v>1020173187</v>
      </c>
      <c r="D650" s="24" t="s">
        <v>361</v>
      </c>
      <c r="E650" s="22" t="s">
        <v>29</v>
      </c>
      <c r="F650" s="25">
        <v>1</v>
      </c>
      <c r="G650" s="30">
        <v>5950</v>
      </c>
    </row>
    <row r="651" ht="19" customHeight="1" spans="1:7">
      <c r="A651" s="22">
        <f t="shared" si="64"/>
        <v>649</v>
      </c>
      <c r="B651" s="22" t="s">
        <v>149</v>
      </c>
      <c r="C651" s="23">
        <v>1020173203</v>
      </c>
      <c r="D651" s="24" t="s">
        <v>362</v>
      </c>
      <c r="E651" s="22" t="s">
        <v>29</v>
      </c>
      <c r="F651" s="25">
        <v>1</v>
      </c>
      <c r="G651" s="30">
        <v>7579</v>
      </c>
    </row>
    <row r="652" ht="19" customHeight="1" spans="1:7">
      <c r="A652" s="22">
        <f t="shared" si="64"/>
        <v>650</v>
      </c>
      <c r="B652" s="22" t="s">
        <v>363</v>
      </c>
      <c r="C652" s="23">
        <v>1020171917</v>
      </c>
      <c r="D652" s="24" t="s">
        <v>364</v>
      </c>
      <c r="E652" s="22" t="s">
        <v>29</v>
      </c>
      <c r="F652" s="25">
        <v>1</v>
      </c>
      <c r="G652" s="30">
        <v>55000</v>
      </c>
    </row>
    <row r="653" ht="19" customHeight="1" spans="1:7">
      <c r="A653" s="22">
        <f t="shared" si="64"/>
        <v>651</v>
      </c>
      <c r="B653" s="22" t="s">
        <v>363</v>
      </c>
      <c r="C653" s="23">
        <v>1020171918</v>
      </c>
      <c r="D653" s="24" t="s">
        <v>364</v>
      </c>
      <c r="E653" s="22" t="s">
        <v>29</v>
      </c>
      <c r="F653" s="25">
        <v>1</v>
      </c>
      <c r="G653" s="30">
        <v>55000</v>
      </c>
    </row>
    <row r="654" ht="19" customHeight="1" spans="1:7">
      <c r="A654" s="22">
        <f t="shared" ref="A654:A663" si="65">ROW()-2</f>
        <v>652</v>
      </c>
      <c r="B654" s="22" t="s">
        <v>363</v>
      </c>
      <c r="C654" s="23">
        <v>1020171919</v>
      </c>
      <c r="D654" s="24" t="s">
        <v>364</v>
      </c>
      <c r="E654" s="22" t="s">
        <v>29</v>
      </c>
      <c r="F654" s="25">
        <v>1</v>
      </c>
      <c r="G654" s="30">
        <v>55000</v>
      </c>
    </row>
    <row r="655" ht="19" customHeight="1" spans="1:7">
      <c r="A655" s="22">
        <f t="shared" si="65"/>
        <v>653</v>
      </c>
      <c r="B655" s="22" t="s">
        <v>363</v>
      </c>
      <c r="C655" s="23">
        <v>1020171920</v>
      </c>
      <c r="D655" s="24" t="s">
        <v>364</v>
      </c>
      <c r="E655" s="22" t="s">
        <v>29</v>
      </c>
      <c r="F655" s="25">
        <v>1</v>
      </c>
      <c r="G655" s="30">
        <v>55000</v>
      </c>
    </row>
    <row r="656" ht="19" customHeight="1" spans="1:7">
      <c r="A656" s="22">
        <f t="shared" si="65"/>
        <v>654</v>
      </c>
      <c r="B656" s="22" t="s">
        <v>363</v>
      </c>
      <c r="C656" s="23">
        <v>1020171921</v>
      </c>
      <c r="D656" s="24" t="s">
        <v>364</v>
      </c>
      <c r="E656" s="22" t="s">
        <v>29</v>
      </c>
      <c r="F656" s="25">
        <v>1</v>
      </c>
      <c r="G656" s="30">
        <v>55000</v>
      </c>
    </row>
    <row r="657" ht="19" customHeight="1" spans="1:7">
      <c r="A657" s="22">
        <f t="shared" si="65"/>
        <v>655</v>
      </c>
      <c r="B657" s="22" t="s">
        <v>363</v>
      </c>
      <c r="C657" s="23">
        <v>1020171922</v>
      </c>
      <c r="D657" s="24" t="s">
        <v>364</v>
      </c>
      <c r="E657" s="22" t="s">
        <v>29</v>
      </c>
      <c r="F657" s="25">
        <v>1</v>
      </c>
      <c r="G657" s="30">
        <v>55000</v>
      </c>
    </row>
    <row r="658" ht="19" customHeight="1" spans="1:7">
      <c r="A658" s="22">
        <f t="shared" si="65"/>
        <v>656</v>
      </c>
      <c r="B658" s="22" t="s">
        <v>363</v>
      </c>
      <c r="C658" s="23">
        <v>1020171923</v>
      </c>
      <c r="D658" s="24" t="s">
        <v>364</v>
      </c>
      <c r="E658" s="22" t="s">
        <v>29</v>
      </c>
      <c r="F658" s="25">
        <v>1</v>
      </c>
      <c r="G658" s="30">
        <v>55000</v>
      </c>
    </row>
    <row r="659" ht="19" customHeight="1" spans="1:7">
      <c r="A659" s="22">
        <f t="shared" si="65"/>
        <v>657</v>
      </c>
      <c r="B659" s="22" t="s">
        <v>363</v>
      </c>
      <c r="C659" s="23">
        <v>1020171924</v>
      </c>
      <c r="D659" s="24" t="s">
        <v>364</v>
      </c>
      <c r="E659" s="22" t="s">
        <v>29</v>
      </c>
      <c r="F659" s="25">
        <v>1</v>
      </c>
      <c r="G659" s="30">
        <v>55000</v>
      </c>
    </row>
    <row r="660" ht="19" customHeight="1" spans="1:7">
      <c r="A660" s="22">
        <f t="shared" si="65"/>
        <v>658</v>
      </c>
      <c r="B660" s="22" t="s">
        <v>365</v>
      </c>
      <c r="C660" s="23">
        <v>1020184489</v>
      </c>
      <c r="D660" s="24" t="s">
        <v>366</v>
      </c>
      <c r="E660" s="22" t="s">
        <v>29</v>
      </c>
      <c r="F660" s="25">
        <v>1</v>
      </c>
      <c r="G660" s="30">
        <v>6392</v>
      </c>
    </row>
    <row r="661" ht="19" customHeight="1" spans="1:7">
      <c r="A661" s="22">
        <f t="shared" si="65"/>
        <v>659</v>
      </c>
      <c r="B661" s="22" t="s">
        <v>365</v>
      </c>
      <c r="C661" s="23">
        <v>1020184490</v>
      </c>
      <c r="D661" s="24" t="s">
        <v>366</v>
      </c>
      <c r="E661" s="22" t="s">
        <v>29</v>
      </c>
      <c r="F661" s="25">
        <v>1</v>
      </c>
      <c r="G661" s="30">
        <v>6572</v>
      </c>
    </row>
    <row r="662" ht="19" customHeight="1" spans="1:7">
      <c r="A662" s="22">
        <f t="shared" si="65"/>
        <v>660</v>
      </c>
      <c r="B662" s="22" t="s">
        <v>365</v>
      </c>
      <c r="C662" s="23">
        <v>1020184491</v>
      </c>
      <c r="D662" s="24" t="s">
        <v>366</v>
      </c>
      <c r="E662" s="22" t="s">
        <v>29</v>
      </c>
      <c r="F662" s="25">
        <v>1</v>
      </c>
      <c r="G662" s="30">
        <v>6572</v>
      </c>
    </row>
    <row r="663" ht="19" customHeight="1" spans="1:7">
      <c r="A663" s="22">
        <f t="shared" si="65"/>
        <v>661</v>
      </c>
      <c r="B663" s="22" t="s">
        <v>367</v>
      </c>
      <c r="C663" s="23">
        <v>2018001639</v>
      </c>
      <c r="D663" s="24" t="s">
        <v>368</v>
      </c>
      <c r="E663" s="22" t="s">
        <v>29</v>
      </c>
      <c r="F663" s="25">
        <v>1</v>
      </c>
      <c r="G663" s="30">
        <v>5723</v>
      </c>
    </row>
    <row r="664" ht="19" customHeight="1" spans="1:7">
      <c r="A664" s="22">
        <f t="shared" ref="A664:A673" si="66">ROW()-2</f>
        <v>662</v>
      </c>
      <c r="B664" s="22" t="s">
        <v>369</v>
      </c>
      <c r="C664" s="23">
        <v>2018004144</v>
      </c>
      <c r="D664" s="24" t="s">
        <v>370</v>
      </c>
      <c r="E664" s="22" t="s">
        <v>29</v>
      </c>
      <c r="F664" s="25">
        <v>1</v>
      </c>
      <c r="G664" s="30">
        <v>6395</v>
      </c>
    </row>
    <row r="665" ht="19" customHeight="1" spans="1:7">
      <c r="A665" s="22">
        <f t="shared" si="66"/>
        <v>663</v>
      </c>
      <c r="B665" s="22" t="s">
        <v>369</v>
      </c>
      <c r="C665" s="23">
        <v>2018004168</v>
      </c>
      <c r="D665" s="24" t="s">
        <v>370</v>
      </c>
      <c r="E665" s="22" t="s">
        <v>29</v>
      </c>
      <c r="F665" s="25">
        <v>1</v>
      </c>
      <c r="G665" s="30">
        <v>5723</v>
      </c>
    </row>
    <row r="666" ht="19" customHeight="1" spans="1:7">
      <c r="A666" s="22">
        <f t="shared" si="66"/>
        <v>664</v>
      </c>
      <c r="B666" s="22" t="s">
        <v>369</v>
      </c>
      <c r="C666" s="23">
        <v>2018004184</v>
      </c>
      <c r="D666" s="24" t="s">
        <v>370</v>
      </c>
      <c r="E666" s="22" t="s">
        <v>29</v>
      </c>
      <c r="F666" s="25">
        <v>1</v>
      </c>
      <c r="G666" s="30">
        <v>5723</v>
      </c>
    </row>
    <row r="667" ht="19" customHeight="1" spans="1:7">
      <c r="A667" s="22">
        <f t="shared" si="66"/>
        <v>665</v>
      </c>
      <c r="B667" s="22" t="s">
        <v>369</v>
      </c>
      <c r="C667" s="23">
        <v>2018004197</v>
      </c>
      <c r="D667" s="24" t="s">
        <v>370</v>
      </c>
      <c r="E667" s="22" t="s">
        <v>29</v>
      </c>
      <c r="F667" s="25">
        <v>1</v>
      </c>
      <c r="G667" s="30">
        <v>5723</v>
      </c>
    </row>
    <row r="668" ht="19" customHeight="1" spans="1:7">
      <c r="A668" s="22">
        <f t="shared" si="66"/>
        <v>666</v>
      </c>
      <c r="B668" s="22" t="s">
        <v>369</v>
      </c>
      <c r="C668" s="23">
        <v>2018004199</v>
      </c>
      <c r="D668" s="24" t="s">
        <v>370</v>
      </c>
      <c r="E668" s="22" t="s">
        <v>29</v>
      </c>
      <c r="F668" s="25">
        <v>1</v>
      </c>
      <c r="G668" s="30">
        <v>5723</v>
      </c>
    </row>
    <row r="669" ht="19" customHeight="1" spans="1:7">
      <c r="A669" s="22">
        <f t="shared" si="66"/>
        <v>667</v>
      </c>
      <c r="B669" s="22" t="s">
        <v>371</v>
      </c>
      <c r="C669" s="23">
        <v>1020174739</v>
      </c>
      <c r="D669" s="24" t="s">
        <v>372</v>
      </c>
      <c r="E669" s="22" t="s">
        <v>29</v>
      </c>
      <c r="F669" s="25">
        <v>1</v>
      </c>
      <c r="G669" s="30">
        <v>9500</v>
      </c>
    </row>
    <row r="670" ht="19" customHeight="1" spans="1:7">
      <c r="A670" s="22">
        <f t="shared" si="66"/>
        <v>668</v>
      </c>
      <c r="B670" s="22" t="s">
        <v>373</v>
      </c>
      <c r="C670" s="23">
        <v>2018001511</v>
      </c>
      <c r="D670" s="24" t="s">
        <v>156</v>
      </c>
      <c r="E670" s="22" t="s">
        <v>29</v>
      </c>
      <c r="F670" s="25">
        <v>1</v>
      </c>
      <c r="G670" s="30">
        <v>1657</v>
      </c>
    </row>
    <row r="671" ht="19" customHeight="1" spans="1:7">
      <c r="A671" s="22">
        <f t="shared" si="66"/>
        <v>669</v>
      </c>
      <c r="B671" s="22" t="s">
        <v>374</v>
      </c>
      <c r="C671" s="29">
        <v>1020152326</v>
      </c>
      <c r="D671" s="24" t="s">
        <v>220</v>
      </c>
      <c r="E671" s="31" t="s">
        <v>10</v>
      </c>
      <c r="F671" s="25">
        <v>1</v>
      </c>
      <c r="G671" s="30">
        <v>244500</v>
      </c>
    </row>
    <row r="672" ht="19" customHeight="1" spans="1:7">
      <c r="A672" s="22">
        <f t="shared" si="66"/>
        <v>670</v>
      </c>
      <c r="B672" s="22" t="s">
        <v>375</v>
      </c>
      <c r="C672" s="29">
        <v>1020151955</v>
      </c>
      <c r="D672" s="24" t="s">
        <v>222</v>
      </c>
      <c r="E672" s="22" t="s">
        <v>29</v>
      </c>
      <c r="F672" s="25">
        <v>1</v>
      </c>
      <c r="G672" s="30">
        <v>12000</v>
      </c>
    </row>
    <row r="673" ht="19" customHeight="1" spans="1:7">
      <c r="A673" s="22">
        <f t="shared" si="66"/>
        <v>671</v>
      </c>
      <c r="B673" s="22" t="s">
        <v>375</v>
      </c>
      <c r="C673" s="29">
        <v>1020151954</v>
      </c>
      <c r="D673" s="24" t="s">
        <v>222</v>
      </c>
      <c r="E673" s="22" t="s">
        <v>29</v>
      </c>
      <c r="F673" s="25">
        <v>1</v>
      </c>
      <c r="G673" s="30">
        <v>12000</v>
      </c>
    </row>
    <row r="674" ht="19" customHeight="1" spans="1:7">
      <c r="A674" s="22">
        <f t="shared" ref="A674:A682" si="67">ROW()-2</f>
        <v>672</v>
      </c>
      <c r="B674" s="22" t="s">
        <v>375</v>
      </c>
      <c r="C674" s="29">
        <v>1020151953</v>
      </c>
      <c r="D674" s="24" t="s">
        <v>222</v>
      </c>
      <c r="E674" s="22" t="s">
        <v>29</v>
      </c>
      <c r="F674" s="25">
        <v>1</v>
      </c>
      <c r="G674" s="30">
        <v>12000</v>
      </c>
    </row>
    <row r="675" ht="19" customHeight="1" spans="1:7">
      <c r="A675" s="22">
        <f t="shared" si="67"/>
        <v>673</v>
      </c>
      <c r="B675" s="22" t="s">
        <v>376</v>
      </c>
      <c r="C675" s="29">
        <v>1020151942</v>
      </c>
      <c r="D675" s="24" t="s">
        <v>222</v>
      </c>
      <c r="E675" s="31" t="s">
        <v>223</v>
      </c>
      <c r="F675" s="25">
        <v>1</v>
      </c>
      <c r="G675" s="30">
        <v>19000</v>
      </c>
    </row>
    <row r="676" ht="19" customHeight="1" spans="1:7">
      <c r="A676" s="22">
        <f t="shared" si="67"/>
        <v>674</v>
      </c>
      <c r="B676" s="22" t="s">
        <v>377</v>
      </c>
      <c r="C676" s="29">
        <v>1020151940</v>
      </c>
      <c r="D676" s="24" t="s">
        <v>222</v>
      </c>
      <c r="E676" s="31" t="s">
        <v>223</v>
      </c>
      <c r="F676" s="25">
        <v>1</v>
      </c>
      <c r="G676" s="30">
        <v>25000</v>
      </c>
    </row>
    <row r="677" ht="19" customHeight="1" spans="1:7">
      <c r="A677" s="22">
        <f t="shared" si="67"/>
        <v>675</v>
      </c>
      <c r="B677" s="22" t="s">
        <v>378</v>
      </c>
      <c r="C677" s="29">
        <v>1020151950</v>
      </c>
      <c r="D677" s="24" t="s">
        <v>222</v>
      </c>
      <c r="E677" s="22" t="s">
        <v>29</v>
      </c>
      <c r="F677" s="25">
        <v>1</v>
      </c>
      <c r="G677" s="30">
        <v>5000</v>
      </c>
    </row>
    <row r="678" ht="19" customHeight="1" spans="1:7">
      <c r="A678" s="22">
        <f t="shared" si="67"/>
        <v>676</v>
      </c>
      <c r="B678" s="22" t="s">
        <v>378</v>
      </c>
      <c r="C678" s="29">
        <v>1020151949</v>
      </c>
      <c r="D678" s="24" t="s">
        <v>222</v>
      </c>
      <c r="E678" s="22" t="s">
        <v>29</v>
      </c>
      <c r="F678" s="25">
        <v>1</v>
      </c>
      <c r="G678" s="30">
        <v>5000</v>
      </c>
    </row>
    <row r="679" ht="19" customHeight="1" spans="1:7">
      <c r="A679" s="22">
        <f t="shared" si="67"/>
        <v>677</v>
      </c>
      <c r="B679" s="22" t="s">
        <v>378</v>
      </c>
      <c r="C679" s="29">
        <v>1020151948</v>
      </c>
      <c r="D679" s="24" t="s">
        <v>222</v>
      </c>
      <c r="E679" s="22" t="s">
        <v>29</v>
      </c>
      <c r="F679" s="25">
        <v>1</v>
      </c>
      <c r="G679" s="30">
        <v>5000</v>
      </c>
    </row>
    <row r="680" ht="19" customHeight="1" spans="1:7">
      <c r="A680" s="22">
        <f t="shared" si="67"/>
        <v>678</v>
      </c>
      <c r="B680" s="22" t="s">
        <v>379</v>
      </c>
      <c r="C680" s="32">
        <v>1020101617</v>
      </c>
      <c r="D680" s="24" t="s">
        <v>241</v>
      </c>
      <c r="E680" s="22" t="s">
        <v>29</v>
      </c>
      <c r="F680" s="25">
        <v>1</v>
      </c>
      <c r="G680" s="26">
        <v>13000</v>
      </c>
    </row>
    <row r="681" ht="19" customHeight="1" spans="1:7">
      <c r="A681" s="22">
        <f t="shared" si="67"/>
        <v>679</v>
      </c>
      <c r="B681" s="22" t="s">
        <v>379</v>
      </c>
      <c r="C681" s="32">
        <v>1020101618</v>
      </c>
      <c r="D681" s="24" t="s">
        <v>241</v>
      </c>
      <c r="E681" s="22" t="s">
        <v>29</v>
      </c>
      <c r="F681" s="25">
        <v>1</v>
      </c>
      <c r="G681" s="26">
        <v>13000</v>
      </c>
    </row>
    <row r="682" ht="19" customHeight="1" spans="1:7">
      <c r="A682" s="22">
        <f t="shared" si="67"/>
        <v>680</v>
      </c>
      <c r="B682" s="22" t="s">
        <v>379</v>
      </c>
      <c r="C682" s="32">
        <v>1020101619</v>
      </c>
      <c r="D682" s="24" t="s">
        <v>241</v>
      </c>
      <c r="E682" s="22" t="s">
        <v>29</v>
      </c>
      <c r="F682" s="25">
        <v>1</v>
      </c>
      <c r="G682" s="26">
        <v>13000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G830"/>
  <sheetViews>
    <sheetView tabSelected="1" workbookViewId="0">
      <selection activeCell="B7" sqref="B7"/>
    </sheetView>
  </sheetViews>
  <sheetFormatPr defaultColWidth="9" defaultRowHeight="13.5" outlineLevelCol="6"/>
  <cols>
    <col min="2" max="2" width="17" customWidth="1"/>
    <col min="3" max="3" width="23.125" customWidth="1"/>
    <col min="4" max="4" width="14.25" customWidth="1"/>
    <col min="6" max="6" width="6.875" customWidth="1"/>
    <col min="7" max="7" width="10.75" style="1" customWidth="1"/>
  </cols>
  <sheetData>
    <row r="1" ht="27" customHeight="1" spans="1:7">
      <c r="A1" s="2" t="s">
        <v>0</v>
      </c>
      <c r="B1" s="3" t="s">
        <v>2</v>
      </c>
      <c r="C1" s="2" t="s">
        <v>1</v>
      </c>
      <c r="D1" s="4" t="s">
        <v>3</v>
      </c>
      <c r="E1" s="5" t="s">
        <v>380</v>
      </c>
      <c r="F1" s="6" t="s">
        <v>5</v>
      </c>
      <c r="G1" s="7" t="s">
        <v>381</v>
      </c>
    </row>
    <row r="2" ht="17" customHeight="1" spans="1:7">
      <c r="A2" s="2"/>
      <c r="B2" s="8"/>
      <c r="C2" s="2"/>
      <c r="D2" s="4"/>
      <c r="E2" s="5"/>
      <c r="F2" s="6"/>
      <c r="G2" s="9"/>
    </row>
    <row r="3" ht="16.5" spans="1:7">
      <c r="A3" s="10">
        <f>ROW()-2</f>
        <v>1</v>
      </c>
      <c r="B3" s="11" t="s">
        <v>382</v>
      </c>
      <c r="C3" s="11" t="s">
        <v>134</v>
      </c>
      <c r="D3" s="12">
        <v>1</v>
      </c>
      <c r="E3" s="13" t="s">
        <v>29</v>
      </c>
      <c r="F3" s="14">
        <v>1</v>
      </c>
      <c r="G3" s="15">
        <v>570</v>
      </c>
    </row>
    <row r="4" ht="16.5" spans="1:7">
      <c r="A4" s="10">
        <f t="shared" ref="A4:A13" si="0">ROW()-2</f>
        <v>2</v>
      </c>
      <c r="B4" s="11" t="s">
        <v>383</v>
      </c>
      <c r="C4" s="11" t="s">
        <v>187</v>
      </c>
      <c r="D4" s="12">
        <v>43787</v>
      </c>
      <c r="E4" s="13" t="s">
        <v>29</v>
      </c>
      <c r="F4" s="14">
        <v>1</v>
      </c>
      <c r="G4" s="15">
        <v>980</v>
      </c>
    </row>
    <row r="5" ht="16.5" spans="1:7">
      <c r="A5" s="10">
        <f t="shared" si="0"/>
        <v>3</v>
      </c>
      <c r="B5" s="11" t="s">
        <v>384</v>
      </c>
      <c r="C5" s="11" t="s">
        <v>187</v>
      </c>
      <c r="D5" s="12">
        <v>43787</v>
      </c>
      <c r="E5" s="13" t="s">
        <v>29</v>
      </c>
      <c r="F5" s="14">
        <v>1</v>
      </c>
      <c r="G5" s="15">
        <v>980</v>
      </c>
    </row>
    <row r="6" ht="16.5" spans="1:7">
      <c r="A6" s="10">
        <f t="shared" si="0"/>
        <v>4</v>
      </c>
      <c r="B6" s="11" t="s">
        <v>385</v>
      </c>
      <c r="C6" s="11" t="s">
        <v>187</v>
      </c>
      <c r="D6" s="12">
        <v>43787</v>
      </c>
      <c r="E6" s="13" t="s">
        <v>29</v>
      </c>
      <c r="F6" s="14">
        <v>1</v>
      </c>
      <c r="G6" s="15">
        <v>980</v>
      </c>
    </row>
    <row r="7" ht="16.5" spans="1:7">
      <c r="A7" s="10">
        <f t="shared" si="0"/>
        <v>5</v>
      </c>
      <c r="B7" s="11" t="s">
        <v>386</v>
      </c>
      <c r="C7" s="11" t="s">
        <v>387</v>
      </c>
      <c r="D7" s="12">
        <v>43791</v>
      </c>
      <c r="E7" s="13" t="s">
        <v>29</v>
      </c>
      <c r="F7" s="14">
        <v>1</v>
      </c>
      <c r="G7" s="15">
        <v>980</v>
      </c>
    </row>
    <row r="8" ht="16.5" spans="1:7">
      <c r="A8" s="10">
        <f t="shared" si="0"/>
        <v>6</v>
      </c>
      <c r="B8" s="11" t="s">
        <v>388</v>
      </c>
      <c r="C8" s="11" t="s">
        <v>389</v>
      </c>
      <c r="D8" s="12">
        <v>43411</v>
      </c>
      <c r="E8" s="13" t="s">
        <v>29</v>
      </c>
      <c r="F8" s="14">
        <v>1</v>
      </c>
      <c r="G8" s="15">
        <v>690</v>
      </c>
    </row>
    <row r="9" ht="16.5" spans="1:7">
      <c r="A9" s="10">
        <f t="shared" si="0"/>
        <v>7</v>
      </c>
      <c r="B9" s="11" t="s">
        <v>390</v>
      </c>
      <c r="C9" s="11" t="s">
        <v>391</v>
      </c>
      <c r="D9" s="12">
        <v>43529</v>
      </c>
      <c r="E9" s="13" t="s">
        <v>29</v>
      </c>
      <c r="F9" s="14">
        <v>1</v>
      </c>
      <c r="G9" s="15">
        <v>833</v>
      </c>
    </row>
    <row r="10" ht="16.5" spans="1:7">
      <c r="A10" s="10">
        <f t="shared" si="0"/>
        <v>8</v>
      </c>
      <c r="B10" s="11" t="s">
        <v>392</v>
      </c>
      <c r="C10" s="11" t="s">
        <v>393</v>
      </c>
      <c r="D10" s="12">
        <v>43411</v>
      </c>
      <c r="E10" s="13" t="s">
        <v>29</v>
      </c>
      <c r="F10" s="14">
        <v>1</v>
      </c>
      <c r="G10" s="15">
        <v>950</v>
      </c>
    </row>
    <row r="11" ht="16.5" spans="1:7">
      <c r="A11" s="10">
        <f t="shared" si="0"/>
        <v>9</v>
      </c>
      <c r="B11" s="11" t="s">
        <v>394</v>
      </c>
      <c r="C11" s="11" t="s">
        <v>393</v>
      </c>
      <c r="D11" s="12">
        <v>43411</v>
      </c>
      <c r="E11" s="13" t="s">
        <v>29</v>
      </c>
      <c r="F11" s="14">
        <v>1</v>
      </c>
      <c r="G11" s="15">
        <v>950</v>
      </c>
    </row>
    <row r="12" ht="16.5" spans="1:7">
      <c r="A12" s="10">
        <f t="shared" si="0"/>
        <v>10</v>
      </c>
      <c r="B12" s="11" t="s">
        <v>395</v>
      </c>
      <c r="C12" s="11" t="s">
        <v>393</v>
      </c>
      <c r="D12" s="12">
        <v>43411</v>
      </c>
      <c r="E12" s="13" t="s">
        <v>29</v>
      </c>
      <c r="F12" s="14">
        <v>1</v>
      </c>
      <c r="G12" s="15">
        <v>950</v>
      </c>
    </row>
    <row r="13" ht="16.5" spans="1:7">
      <c r="A13" s="10">
        <f t="shared" si="0"/>
        <v>11</v>
      </c>
      <c r="B13" s="11" t="s">
        <v>396</v>
      </c>
      <c r="C13" s="11" t="s">
        <v>393</v>
      </c>
      <c r="D13" s="12">
        <v>43411</v>
      </c>
      <c r="E13" s="13" t="s">
        <v>29</v>
      </c>
      <c r="F13" s="14">
        <v>1</v>
      </c>
      <c r="G13" s="15">
        <v>950</v>
      </c>
    </row>
    <row r="14" ht="16.5" spans="1:7">
      <c r="A14" s="10">
        <f t="shared" ref="A14:A23" si="1">ROW()-2</f>
        <v>12</v>
      </c>
      <c r="B14" s="11" t="s">
        <v>397</v>
      </c>
      <c r="C14" s="11" t="s">
        <v>393</v>
      </c>
      <c r="D14" s="12">
        <v>43411</v>
      </c>
      <c r="E14" s="13" t="s">
        <v>29</v>
      </c>
      <c r="F14" s="14">
        <v>1</v>
      </c>
      <c r="G14" s="15">
        <v>950</v>
      </c>
    </row>
    <row r="15" ht="16.5" spans="1:7">
      <c r="A15" s="10">
        <f t="shared" si="1"/>
        <v>13</v>
      </c>
      <c r="B15" s="11" t="s">
        <v>398</v>
      </c>
      <c r="C15" s="11" t="s">
        <v>393</v>
      </c>
      <c r="D15" s="12">
        <v>43411</v>
      </c>
      <c r="E15" s="13" t="s">
        <v>29</v>
      </c>
      <c r="F15" s="14">
        <v>1</v>
      </c>
      <c r="G15" s="15">
        <v>950</v>
      </c>
    </row>
    <row r="16" ht="16.5" spans="1:7">
      <c r="A16" s="10">
        <f t="shared" si="1"/>
        <v>14</v>
      </c>
      <c r="B16" s="11" t="s">
        <v>399</v>
      </c>
      <c r="C16" s="11" t="s">
        <v>393</v>
      </c>
      <c r="D16" s="12">
        <v>43411</v>
      </c>
      <c r="E16" s="13" t="s">
        <v>29</v>
      </c>
      <c r="F16" s="14">
        <v>1</v>
      </c>
      <c r="G16" s="15">
        <v>950</v>
      </c>
    </row>
    <row r="17" ht="16.5" spans="1:7">
      <c r="A17" s="10">
        <f t="shared" si="1"/>
        <v>15</v>
      </c>
      <c r="B17" s="11" t="s">
        <v>400</v>
      </c>
      <c r="C17" s="11" t="s">
        <v>393</v>
      </c>
      <c r="D17" s="12">
        <v>43411</v>
      </c>
      <c r="E17" s="13" t="s">
        <v>29</v>
      </c>
      <c r="F17" s="14">
        <v>1</v>
      </c>
      <c r="G17" s="15">
        <v>950</v>
      </c>
    </row>
    <row r="18" ht="16.5" spans="1:7">
      <c r="A18" s="10">
        <f t="shared" si="1"/>
        <v>16</v>
      </c>
      <c r="B18" s="11" t="s">
        <v>401</v>
      </c>
      <c r="C18" s="11" t="s">
        <v>393</v>
      </c>
      <c r="D18" s="12">
        <v>43411</v>
      </c>
      <c r="E18" s="13" t="s">
        <v>29</v>
      </c>
      <c r="F18" s="14">
        <v>1</v>
      </c>
      <c r="G18" s="15">
        <v>950</v>
      </c>
    </row>
    <row r="19" ht="16.5" spans="1:7">
      <c r="A19" s="10">
        <f t="shared" si="1"/>
        <v>17</v>
      </c>
      <c r="B19" s="11" t="s">
        <v>402</v>
      </c>
      <c r="C19" s="11" t="s">
        <v>393</v>
      </c>
      <c r="D19" s="12">
        <v>43411</v>
      </c>
      <c r="E19" s="13" t="s">
        <v>29</v>
      </c>
      <c r="F19" s="14">
        <v>1</v>
      </c>
      <c r="G19" s="15">
        <v>950</v>
      </c>
    </row>
    <row r="20" ht="16.5" spans="1:7">
      <c r="A20" s="10">
        <f t="shared" si="1"/>
        <v>18</v>
      </c>
      <c r="B20" s="11" t="s">
        <v>403</v>
      </c>
      <c r="C20" s="11" t="s">
        <v>404</v>
      </c>
      <c r="D20" s="12">
        <v>1</v>
      </c>
      <c r="E20" s="13" t="s">
        <v>29</v>
      </c>
      <c r="F20" s="14">
        <v>1</v>
      </c>
      <c r="G20" s="15">
        <v>800</v>
      </c>
    </row>
    <row r="21" ht="16.5" spans="1:7">
      <c r="A21" s="10">
        <f t="shared" si="1"/>
        <v>19</v>
      </c>
      <c r="B21" s="11" t="s">
        <v>405</v>
      </c>
      <c r="C21" s="11" t="s">
        <v>404</v>
      </c>
      <c r="D21" s="12">
        <v>1</v>
      </c>
      <c r="E21" s="13" t="s">
        <v>29</v>
      </c>
      <c r="F21" s="14">
        <v>1</v>
      </c>
      <c r="G21" s="15">
        <v>800</v>
      </c>
    </row>
    <row r="22" ht="16.5" spans="1:7">
      <c r="A22" s="10">
        <f t="shared" si="1"/>
        <v>20</v>
      </c>
      <c r="B22" s="11" t="s">
        <v>406</v>
      </c>
      <c r="C22" s="11" t="s">
        <v>404</v>
      </c>
      <c r="D22" s="12">
        <v>1</v>
      </c>
      <c r="E22" s="13" t="s">
        <v>29</v>
      </c>
      <c r="F22" s="14">
        <v>1</v>
      </c>
      <c r="G22" s="15">
        <v>800</v>
      </c>
    </row>
    <row r="23" ht="16.5" spans="1:7">
      <c r="A23" s="10">
        <f t="shared" si="1"/>
        <v>21</v>
      </c>
      <c r="B23" s="11" t="s">
        <v>407</v>
      </c>
      <c r="C23" s="11" t="s">
        <v>404</v>
      </c>
      <c r="D23" s="12">
        <v>1</v>
      </c>
      <c r="E23" s="13" t="s">
        <v>29</v>
      </c>
      <c r="F23" s="14">
        <v>1</v>
      </c>
      <c r="G23" s="15">
        <v>800</v>
      </c>
    </row>
    <row r="24" ht="16.5" spans="1:7">
      <c r="A24" s="10">
        <f t="shared" ref="A24:A33" si="2">ROW()-2</f>
        <v>22</v>
      </c>
      <c r="B24" s="11" t="s">
        <v>408</v>
      </c>
      <c r="C24" s="11" t="s">
        <v>404</v>
      </c>
      <c r="D24" s="12">
        <v>1</v>
      </c>
      <c r="E24" s="13" t="s">
        <v>29</v>
      </c>
      <c r="F24" s="14">
        <v>1</v>
      </c>
      <c r="G24" s="15">
        <v>800</v>
      </c>
    </row>
    <row r="25" ht="16.5" spans="1:7">
      <c r="A25" s="10">
        <f t="shared" si="2"/>
        <v>23</v>
      </c>
      <c r="B25" s="11" t="s">
        <v>409</v>
      </c>
      <c r="C25" s="11" t="s">
        <v>404</v>
      </c>
      <c r="D25" s="12">
        <v>1</v>
      </c>
      <c r="E25" s="13" t="s">
        <v>29</v>
      </c>
      <c r="F25" s="14">
        <v>1</v>
      </c>
      <c r="G25" s="15">
        <v>800</v>
      </c>
    </row>
    <row r="26" ht="16.5" spans="1:7">
      <c r="A26" s="10">
        <f t="shared" si="2"/>
        <v>24</v>
      </c>
      <c r="B26" s="11" t="s">
        <v>410</v>
      </c>
      <c r="C26" s="11" t="s">
        <v>404</v>
      </c>
      <c r="D26" s="12">
        <v>1</v>
      </c>
      <c r="E26" s="13" t="s">
        <v>29</v>
      </c>
      <c r="F26" s="14">
        <v>1</v>
      </c>
      <c r="G26" s="15">
        <v>800</v>
      </c>
    </row>
    <row r="27" ht="16.5" spans="1:7">
      <c r="A27" s="10">
        <f t="shared" si="2"/>
        <v>25</v>
      </c>
      <c r="B27" s="11" t="s">
        <v>411</v>
      </c>
      <c r="C27" s="11" t="s">
        <v>404</v>
      </c>
      <c r="D27" s="12">
        <v>1</v>
      </c>
      <c r="E27" s="13" t="s">
        <v>29</v>
      </c>
      <c r="F27" s="14">
        <v>1</v>
      </c>
      <c r="G27" s="15">
        <v>800</v>
      </c>
    </row>
    <row r="28" ht="16.5" spans="1:7">
      <c r="A28" s="10">
        <f t="shared" si="2"/>
        <v>26</v>
      </c>
      <c r="B28" s="11" t="s">
        <v>412</v>
      </c>
      <c r="C28" s="11" t="s">
        <v>404</v>
      </c>
      <c r="D28" s="12">
        <v>1</v>
      </c>
      <c r="E28" s="13" t="s">
        <v>29</v>
      </c>
      <c r="F28" s="14">
        <v>1</v>
      </c>
      <c r="G28" s="15">
        <v>800</v>
      </c>
    </row>
    <row r="29" ht="16.5" spans="1:7">
      <c r="A29" s="10">
        <f t="shared" si="2"/>
        <v>27</v>
      </c>
      <c r="B29" s="11" t="s">
        <v>413</v>
      </c>
      <c r="C29" s="11" t="s">
        <v>404</v>
      </c>
      <c r="D29" s="12">
        <v>1</v>
      </c>
      <c r="E29" s="13" t="s">
        <v>29</v>
      </c>
      <c r="F29" s="14">
        <v>1</v>
      </c>
      <c r="G29" s="15">
        <v>800</v>
      </c>
    </row>
    <row r="30" ht="16.5" spans="1:7">
      <c r="A30" s="10">
        <f t="shared" si="2"/>
        <v>28</v>
      </c>
      <c r="B30" s="11" t="s">
        <v>414</v>
      </c>
      <c r="C30" s="11" t="s">
        <v>415</v>
      </c>
      <c r="D30" s="12">
        <v>40892</v>
      </c>
      <c r="E30" s="13" t="s">
        <v>29</v>
      </c>
      <c r="F30" s="14">
        <v>1</v>
      </c>
      <c r="G30" s="15">
        <v>500</v>
      </c>
    </row>
    <row r="31" ht="16.5" spans="1:7">
      <c r="A31" s="10">
        <f t="shared" si="2"/>
        <v>29</v>
      </c>
      <c r="B31" s="11" t="s">
        <v>416</v>
      </c>
      <c r="C31" s="11" t="s">
        <v>417</v>
      </c>
      <c r="D31" s="12">
        <v>1</v>
      </c>
      <c r="E31" s="13" t="s">
        <v>29</v>
      </c>
      <c r="F31" s="14">
        <v>1</v>
      </c>
      <c r="G31" s="15">
        <v>950</v>
      </c>
    </row>
    <row r="32" ht="16.5" spans="1:7">
      <c r="A32" s="10">
        <f t="shared" si="2"/>
        <v>30</v>
      </c>
      <c r="B32" s="11" t="s">
        <v>418</v>
      </c>
      <c r="C32" s="11" t="s">
        <v>417</v>
      </c>
      <c r="D32" s="12">
        <v>1</v>
      </c>
      <c r="E32" s="13" t="s">
        <v>29</v>
      </c>
      <c r="F32" s="14">
        <v>1</v>
      </c>
      <c r="G32" s="15">
        <v>950</v>
      </c>
    </row>
    <row r="33" ht="16.5" spans="1:7">
      <c r="A33" s="10">
        <f t="shared" si="2"/>
        <v>31</v>
      </c>
      <c r="B33" s="11" t="s">
        <v>419</v>
      </c>
      <c r="C33" s="11" t="s">
        <v>417</v>
      </c>
      <c r="D33" s="12">
        <v>1</v>
      </c>
      <c r="E33" s="13" t="s">
        <v>29</v>
      </c>
      <c r="F33" s="14">
        <v>1</v>
      </c>
      <c r="G33" s="15">
        <v>950</v>
      </c>
    </row>
    <row r="34" ht="16.5" spans="1:7">
      <c r="A34" s="10">
        <f t="shared" ref="A34:A43" si="3">ROW()-2</f>
        <v>32</v>
      </c>
      <c r="B34" s="11" t="s">
        <v>420</v>
      </c>
      <c r="C34" s="11" t="s">
        <v>417</v>
      </c>
      <c r="D34" s="12">
        <v>1</v>
      </c>
      <c r="E34" s="13" t="s">
        <v>29</v>
      </c>
      <c r="F34" s="14">
        <v>1</v>
      </c>
      <c r="G34" s="15">
        <v>950</v>
      </c>
    </row>
    <row r="35" ht="16.5" spans="1:7">
      <c r="A35" s="10">
        <f t="shared" si="3"/>
        <v>33</v>
      </c>
      <c r="B35" s="11" t="s">
        <v>421</v>
      </c>
      <c r="C35" s="11" t="s">
        <v>417</v>
      </c>
      <c r="D35" s="12">
        <v>1</v>
      </c>
      <c r="E35" s="13" t="s">
        <v>29</v>
      </c>
      <c r="F35" s="14">
        <v>1</v>
      </c>
      <c r="G35" s="15">
        <v>950</v>
      </c>
    </row>
    <row r="36" ht="16.5" spans="1:7">
      <c r="A36" s="10">
        <f t="shared" si="3"/>
        <v>34</v>
      </c>
      <c r="B36" s="11" t="s">
        <v>422</v>
      </c>
      <c r="C36" s="11" t="s">
        <v>417</v>
      </c>
      <c r="D36" s="12">
        <v>1</v>
      </c>
      <c r="E36" s="13" t="s">
        <v>29</v>
      </c>
      <c r="F36" s="14">
        <v>1</v>
      </c>
      <c r="G36" s="15">
        <v>950</v>
      </c>
    </row>
    <row r="37" ht="16.5" spans="1:7">
      <c r="A37" s="10">
        <f t="shared" si="3"/>
        <v>35</v>
      </c>
      <c r="B37" s="11" t="s">
        <v>423</v>
      </c>
      <c r="C37" s="11" t="s">
        <v>417</v>
      </c>
      <c r="D37" s="12">
        <v>1</v>
      </c>
      <c r="E37" s="13" t="s">
        <v>29</v>
      </c>
      <c r="F37" s="14">
        <v>1</v>
      </c>
      <c r="G37" s="15">
        <v>950</v>
      </c>
    </row>
    <row r="38" ht="16.5" spans="1:7">
      <c r="A38" s="10">
        <f t="shared" si="3"/>
        <v>36</v>
      </c>
      <c r="B38" s="11" t="s">
        <v>424</v>
      </c>
      <c r="C38" s="11" t="s">
        <v>417</v>
      </c>
      <c r="D38" s="12">
        <v>1</v>
      </c>
      <c r="E38" s="13" t="s">
        <v>29</v>
      </c>
      <c r="F38" s="14">
        <v>1</v>
      </c>
      <c r="G38" s="15">
        <v>950</v>
      </c>
    </row>
    <row r="39" ht="16.5" spans="1:7">
      <c r="A39" s="10">
        <f t="shared" si="3"/>
        <v>37</v>
      </c>
      <c r="B39" s="11" t="s">
        <v>425</v>
      </c>
      <c r="C39" s="11" t="s">
        <v>417</v>
      </c>
      <c r="D39" s="12">
        <v>1</v>
      </c>
      <c r="E39" s="13" t="s">
        <v>29</v>
      </c>
      <c r="F39" s="14">
        <v>1</v>
      </c>
      <c r="G39" s="15">
        <v>950</v>
      </c>
    </row>
    <row r="40" ht="16.5" spans="1:7">
      <c r="A40" s="10">
        <f t="shared" si="3"/>
        <v>38</v>
      </c>
      <c r="B40" s="11" t="s">
        <v>426</v>
      </c>
      <c r="C40" s="11" t="s">
        <v>417</v>
      </c>
      <c r="D40" s="12">
        <v>1</v>
      </c>
      <c r="E40" s="13" t="s">
        <v>29</v>
      </c>
      <c r="F40" s="14">
        <v>1</v>
      </c>
      <c r="G40" s="15">
        <v>950</v>
      </c>
    </row>
    <row r="41" ht="16.5" spans="1:7">
      <c r="A41" s="10">
        <f t="shared" si="3"/>
        <v>39</v>
      </c>
      <c r="B41" s="11" t="s">
        <v>427</v>
      </c>
      <c r="C41" s="11" t="s">
        <v>417</v>
      </c>
      <c r="D41" s="12">
        <v>1</v>
      </c>
      <c r="E41" s="13" t="s">
        <v>29</v>
      </c>
      <c r="F41" s="14">
        <v>1</v>
      </c>
      <c r="G41" s="15">
        <v>950</v>
      </c>
    </row>
    <row r="42" ht="16.5" spans="1:7">
      <c r="A42" s="10">
        <f t="shared" si="3"/>
        <v>40</v>
      </c>
      <c r="B42" s="11" t="s">
        <v>428</v>
      </c>
      <c r="C42" s="11" t="s">
        <v>417</v>
      </c>
      <c r="D42" s="12">
        <v>1</v>
      </c>
      <c r="E42" s="13" t="s">
        <v>29</v>
      </c>
      <c r="F42" s="14">
        <v>1</v>
      </c>
      <c r="G42" s="15">
        <v>950</v>
      </c>
    </row>
    <row r="43" ht="16.5" spans="1:7">
      <c r="A43" s="10">
        <f t="shared" si="3"/>
        <v>41</v>
      </c>
      <c r="B43" s="11" t="s">
        <v>429</v>
      </c>
      <c r="C43" s="11" t="s">
        <v>417</v>
      </c>
      <c r="D43" s="12">
        <v>1</v>
      </c>
      <c r="E43" s="13" t="s">
        <v>29</v>
      </c>
      <c r="F43" s="14">
        <v>1</v>
      </c>
      <c r="G43" s="15">
        <v>950</v>
      </c>
    </row>
    <row r="44" ht="16.5" spans="1:7">
      <c r="A44" s="10">
        <f t="shared" ref="A44:A53" si="4">ROW()-2</f>
        <v>42</v>
      </c>
      <c r="B44" s="11" t="s">
        <v>430</v>
      </c>
      <c r="C44" s="11" t="s">
        <v>417</v>
      </c>
      <c r="D44" s="12">
        <v>1</v>
      </c>
      <c r="E44" s="13" t="s">
        <v>29</v>
      </c>
      <c r="F44" s="14">
        <v>1</v>
      </c>
      <c r="G44" s="15">
        <v>950</v>
      </c>
    </row>
    <row r="45" ht="16.5" spans="1:7">
      <c r="A45" s="10">
        <f t="shared" si="4"/>
        <v>43</v>
      </c>
      <c r="B45" s="11" t="s">
        <v>431</v>
      </c>
      <c r="C45" s="11" t="s">
        <v>417</v>
      </c>
      <c r="D45" s="12">
        <v>1</v>
      </c>
      <c r="E45" s="13" t="s">
        <v>29</v>
      </c>
      <c r="F45" s="14">
        <v>1</v>
      </c>
      <c r="G45" s="15">
        <v>950</v>
      </c>
    </row>
    <row r="46" ht="16.5" spans="1:7">
      <c r="A46" s="10">
        <f t="shared" si="4"/>
        <v>44</v>
      </c>
      <c r="B46" s="11" t="s">
        <v>432</v>
      </c>
      <c r="C46" s="11" t="s">
        <v>417</v>
      </c>
      <c r="D46" s="12">
        <v>1</v>
      </c>
      <c r="E46" s="13" t="s">
        <v>29</v>
      </c>
      <c r="F46" s="14">
        <v>1</v>
      </c>
      <c r="G46" s="15">
        <v>950</v>
      </c>
    </row>
    <row r="47" ht="16.5" spans="1:7">
      <c r="A47" s="10">
        <f t="shared" si="4"/>
        <v>45</v>
      </c>
      <c r="B47" s="11" t="s">
        <v>433</v>
      </c>
      <c r="C47" s="11" t="s">
        <v>417</v>
      </c>
      <c r="D47" s="12">
        <v>1</v>
      </c>
      <c r="E47" s="13" t="s">
        <v>29</v>
      </c>
      <c r="F47" s="14">
        <v>1</v>
      </c>
      <c r="G47" s="15">
        <v>950</v>
      </c>
    </row>
    <row r="48" ht="16.5" spans="1:7">
      <c r="A48" s="10">
        <f t="shared" si="4"/>
        <v>46</v>
      </c>
      <c r="B48" s="11" t="s">
        <v>434</v>
      </c>
      <c r="C48" s="11" t="s">
        <v>417</v>
      </c>
      <c r="D48" s="12">
        <v>1</v>
      </c>
      <c r="E48" s="13" t="s">
        <v>29</v>
      </c>
      <c r="F48" s="14">
        <v>1</v>
      </c>
      <c r="G48" s="15">
        <v>950</v>
      </c>
    </row>
    <row r="49" ht="16.5" spans="1:7">
      <c r="A49" s="10">
        <f t="shared" si="4"/>
        <v>47</v>
      </c>
      <c r="B49" s="11" t="s">
        <v>435</v>
      </c>
      <c r="C49" s="11" t="s">
        <v>417</v>
      </c>
      <c r="D49" s="12">
        <v>1</v>
      </c>
      <c r="E49" s="13" t="s">
        <v>29</v>
      </c>
      <c r="F49" s="14">
        <v>1</v>
      </c>
      <c r="G49" s="15">
        <v>950</v>
      </c>
    </row>
    <row r="50" ht="16.5" spans="1:7">
      <c r="A50" s="10">
        <f t="shared" si="4"/>
        <v>48</v>
      </c>
      <c r="B50" s="11" t="s">
        <v>436</v>
      </c>
      <c r="C50" s="11" t="s">
        <v>417</v>
      </c>
      <c r="D50" s="12">
        <v>1</v>
      </c>
      <c r="E50" s="13" t="s">
        <v>29</v>
      </c>
      <c r="F50" s="14">
        <v>1</v>
      </c>
      <c r="G50" s="15">
        <v>950</v>
      </c>
    </row>
    <row r="51" ht="16.5" spans="1:7">
      <c r="A51" s="10">
        <f t="shared" si="4"/>
        <v>49</v>
      </c>
      <c r="B51" s="11" t="s">
        <v>437</v>
      </c>
      <c r="C51" s="11" t="s">
        <v>438</v>
      </c>
      <c r="D51" s="12">
        <v>43411</v>
      </c>
      <c r="E51" s="13" t="s">
        <v>29</v>
      </c>
      <c r="F51" s="14">
        <v>1</v>
      </c>
      <c r="G51" s="15">
        <v>980</v>
      </c>
    </row>
    <row r="52" ht="16.5" spans="1:7">
      <c r="A52" s="10">
        <f t="shared" si="4"/>
        <v>50</v>
      </c>
      <c r="B52" s="11" t="s">
        <v>439</v>
      </c>
      <c r="C52" s="11" t="s">
        <v>438</v>
      </c>
      <c r="D52" s="12">
        <v>43411</v>
      </c>
      <c r="E52" s="13" t="s">
        <v>29</v>
      </c>
      <c r="F52" s="14">
        <v>1</v>
      </c>
      <c r="G52" s="15">
        <v>980</v>
      </c>
    </row>
    <row r="53" ht="16.5" spans="1:7">
      <c r="A53" s="10">
        <f t="shared" si="4"/>
        <v>51</v>
      </c>
      <c r="B53" s="11" t="s">
        <v>440</v>
      </c>
      <c r="C53" s="11" t="s">
        <v>58</v>
      </c>
      <c r="D53" s="12">
        <v>43411</v>
      </c>
      <c r="E53" s="13" t="s">
        <v>29</v>
      </c>
      <c r="F53" s="14">
        <v>1</v>
      </c>
      <c r="G53" s="15">
        <v>980</v>
      </c>
    </row>
    <row r="54" ht="16.5" spans="1:7">
      <c r="A54" s="10">
        <f t="shared" ref="A54:A63" si="5">ROW()-2</f>
        <v>52</v>
      </c>
      <c r="B54" s="11" t="s">
        <v>441</v>
      </c>
      <c r="C54" s="11" t="s">
        <v>58</v>
      </c>
      <c r="D54" s="12">
        <v>43411</v>
      </c>
      <c r="E54" s="13" t="s">
        <v>29</v>
      </c>
      <c r="F54" s="14">
        <v>1</v>
      </c>
      <c r="G54" s="15">
        <v>980</v>
      </c>
    </row>
    <row r="55" ht="16.5" spans="1:7">
      <c r="A55" s="10">
        <f t="shared" si="5"/>
        <v>53</v>
      </c>
      <c r="B55" s="11" t="s">
        <v>442</v>
      </c>
      <c r="C55" s="11" t="s">
        <v>443</v>
      </c>
      <c r="D55" s="12">
        <v>1</v>
      </c>
      <c r="E55" s="13" t="s">
        <v>29</v>
      </c>
      <c r="F55" s="14">
        <v>1</v>
      </c>
      <c r="G55" s="15">
        <v>700</v>
      </c>
    </row>
    <row r="56" ht="16.5" spans="1:7">
      <c r="A56" s="10">
        <f t="shared" si="5"/>
        <v>54</v>
      </c>
      <c r="B56" s="11" t="s">
        <v>444</v>
      </c>
      <c r="C56" s="11" t="s">
        <v>443</v>
      </c>
      <c r="D56" s="12">
        <v>1</v>
      </c>
      <c r="E56" s="13" t="s">
        <v>29</v>
      </c>
      <c r="F56" s="14">
        <v>1</v>
      </c>
      <c r="G56" s="15">
        <v>700</v>
      </c>
    </row>
    <row r="57" ht="16.5" spans="1:7">
      <c r="A57" s="10">
        <f t="shared" si="5"/>
        <v>55</v>
      </c>
      <c r="B57" s="11" t="s">
        <v>445</v>
      </c>
      <c r="C57" s="11" t="s">
        <v>443</v>
      </c>
      <c r="D57" s="12">
        <v>1</v>
      </c>
      <c r="E57" s="13" t="s">
        <v>29</v>
      </c>
      <c r="F57" s="14">
        <v>1</v>
      </c>
      <c r="G57" s="15">
        <v>700</v>
      </c>
    </row>
    <row r="58" ht="16.5" spans="1:7">
      <c r="A58" s="10">
        <f t="shared" si="5"/>
        <v>56</v>
      </c>
      <c r="B58" s="11" t="s">
        <v>446</v>
      </c>
      <c r="C58" s="11" t="s">
        <v>443</v>
      </c>
      <c r="D58" s="12">
        <v>1</v>
      </c>
      <c r="E58" s="13" t="s">
        <v>29</v>
      </c>
      <c r="F58" s="14">
        <v>1</v>
      </c>
      <c r="G58" s="15">
        <v>700</v>
      </c>
    </row>
    <row r="59" ht="16.5" spans="1:7">
      <c r="A59" s="10">
        <f t="shared" si="5"/>
        <v>57</v>
      </c>
      <c r="B59" s="11" t="s">
        <v>447</v>
      </c>
      <c r="C59" s="11" t="s">
        <v>448</v>
      </c>
      <c r="D59" s="12">
        <v>1</v>
      </c>
      <c r="E59" s="13" t="s">
        <v>29</v>
      </c>
      <c r="F59" s="14">
        <v>1</v>
      </c>
      <c r="G59" s="15">
        <v>900</v>
      </c>
    </row>
    <row r="60" ht="16.5" spans="1:7">
      <c r="A60" s="10">
        <f t="shared" si="5"/>
        <v>58</v>
      </c>
      <c r="B60" s="11" t="s">
        <v>449</v>
      </c>
      <c r="C60" s="11" t="s">
        <v>448</v>
      </c>
      <c r="D60" s="12">
        <v>1</v>
      </c>
      <c r="E60" s="13" t="s">
        <v>29</v>
      </c>
      <c r="F60" s="14">
        <v>1</v>
      </c>
      <c r="G60" s="15">
        <v>900</v>
      </c>
    </row>
    <row r="61" ht="16.5" spans="1:7">
      <c r="A61" s="10">
        <f t="shared" si="5"/>
        <v>59</v>
      </c>
      <c r="B61" s="11" t="s">
        <v>450</v>
      </c>
      <c r="C61" s="11" t="s">
        <v>448</v>
      </c>
      <c r="D61" s="12">
        <v>1</v>
      </c>
      <c r="E61" s="13" t="s">
        <v>29</v>
      </c>
      <c r="F61" s="14">
        <v>1</v>
      </c>
      <c r="G61" s="15">
        <v>900</v>
      </c>
    </row>
    <row r="62" ht="16.5" spans="1:7">
      <c r="A62" s="10">
        <f t="shared" si="5"/>
        <v>60</v>
      </c>
      <c r="B62" s="11" t="s">
        <v>451</v>
      </c>
      <c r="C62" s="11" t="s">
        <v>448</v>
      </c>
      <c r="D62" s="12">
        <v>1</v>
      </c>
      <c r="E62" s="13" t="s">
        <v>29</v>
      </c>
      <c r="F62" s="14">
        <v>1</v>
      </c>
      <c r="G62" s="15">
        <v>900</v>
      </c>
    </row>
    <row r="63" ht="16.5" spans="1:7">
      <c r="A63" s="10">
        <f t="shared" si="5"/>
        <v>61</v>
      </c>
      <c r="B63" s="11" t="s">
        <v>452</v>
      </c>
      <c r="C63" s="11" t="s">
        <v>448</v>
      </c>
      <c r="D63" s="12">
        <v>1</v>
      </c>
      <c r="E63" s="13" t="s">
        <v>29</v>
      </c>
      <c r="F63" s="14">
        <v>1</v>
      </c>
      <c r="G63" s="15">
        <v>900</v>
      </c>
    </row>
    <row r="64" ht="16.5" spans="1:7">
      <c r="A64" s="10">
        <f t="shared" ref="A64:A73" si="6">ROW()-2</f>
        <v>62</v>
      </c>
      <c r="B64" s="11" t="s">
        <v>453</v>
      </c>
      <c r="C64" s="11" t="s">
        <v>448</v>
      </c>
      <c r="D64" s="12">
        <v>1</v>
      </c>
      <c r="E64" s="13" t="s">
        <v>29</v>
      </c>
      <c r="F64" s="14">
        <v>1</v>
      </c>
      <c r="G64" s="15">
        <v>900</v>
      </c>
    </row>
    <row r="65" ht="16.5" spans="1:7">
      <c r="A65" s="10">
        <f t="shared" si="6"/>
        <v>63</v>
      </c>
      <c r="B65" s="11" t="s">
        <v>454</v>
      </c>
      <c r="C65" s="11" t="s">
        <v>448</v>
      </c>
      <c r="D65" s="12">
        <v>1</v>
      </c>
      <c r="E65" s="13" t="s">
        <v>29</v>
      </c>
      <c r="F65" s="14">
        <v>1</v>
      </c>
      <c r="G65" s="15">
        <v>900</v>
      </c>
    </row>
    <row r="66" ht="16.5" spans="1:7">
      <c r="A66" s="10">
        <f t="shared" si="6"/>
        <v>64</v>
      </c>
      <c r="B66" s="11" t="s">
        <v>455</v>
      </c>
      <c r="C66" s="11" t="s">
        <v>448</v>
      </c>
      <c r="D66" s="12">
        <v>1</v>
      </c>
      <c r="E66" s="13" t="s">
        <v>29</v>
      </c>
      <c r="F66" s="14">
        <v>1</v>
      </c>
      <c r="G66" s="15">
        <v>900</v>
      </c>
    </row>
    <row r="67" ht="16.5" spans="1:7">
      <c r="A67" s="10">
        <f t="shared" si="6"/>
        <v>65</v>
      </c>
      <c r="B67" s="11" t="s">
        <v>456</v>
      </c>
      <c r="C67" s="11" t="s">
        <v>448</v>
      </c>
      <c r="D67" s="12">
        <v>1</v>
      </c>
      <c r="E67" s="13" t="s">
        <v>29</v>
      </c>
      <c r="F67" s="14">
        <v>1</v>
      </c>
      <c r="G67" s="15">
        <v>900</v>
      </c>
    </row>
    <row r="68" ht="16.5" spans="1:7">
      <c r="A68" s="10">
        <f t="shared" si="6"/>
        <v>66</v>
      </c>
      <c r="B68" s="11" t="s">
        <v>457</v>
      </c>
      <c r="C68" s="11" t="s">
        <v>448</v>
      </c>
      <c r="D68" s="12">
        <v>1</v>
      </c>
      <c r="E68" s="13" t="s">
        <v>29</v>
      </c>
      <c r="F68" s="14">
        <v>1</v>
      </c>
      <c r="G68" s="15">
        <v>900</v>
      </c>
    </row>
    <row r="69" ht="16.5" spans="1:7">
      <c r="A69" s="10">
        <f t="shared" si="6"/>
        <v>67</v>
      </c>
      <c r="B69" s="11" t="s">
        <v>458</v>
      </c>
      <c r="C69" s="11" t="s">
        <v>459</v>
      </c>
      <c r="D69" s="12">
        <v>1</v>
      </c>
      <c r="E69" s="13" t="s">
        <v>29</v>
      </c>
      <c r="F69" s="14">
        <v>1</v>
      </c>
      <c r="G69" s="15">
        <v>700</v>
      </c>
    </row>
    <row r="70" ht="16.5" spans="1:7">
      <c r="A70" s="10">
        <f t="shared" si="6"/>
        <v>68</v>
      </c>
      <c r="B70" s="11" t="s">
        <v>460</v>
      </c>
      <c r="C70" s="11" t="s">
        <v>459</v>
      </c>
      <c r="D70" s="12">
        <v>1</v>
      </c>
      <c r="E70" s="13" t="s">
        <v>29</v>
      </c>
      <c r="F70" s="14">
        <v>1</v>
      </c>
      <c r="G70" s="15">
        <v>700</v>
      </c>
    </row>
    <row r="71" ht="16.5" spans="1:7">
      <c r="A71" s="10">
        <f t="shared" si="6"/>
        <v>69</v>
      </c>
      <c r="B71" s="11" t="s">
        <v>461</v>
      </c>
      <c r="C71" s="11" t="s">
        <v>459</v>
      </c>
      <c r="D71" s="12">
        <v>1</v>
      </c>
      <c r="E71" s="13" t="s">
        <v>29</v>
      </c>
      <c r="F71" s="14">
        <v>1</v>
      </c>
      <c r="G71" s="15">
        <v>700</v>
      </c>
    </row>
    <row r="72" ht="16.5" spans="1:7">
      <c r="A72" s="10">
        <f t="shared" si="6"/>
        <v>70</v>
      </c>
      <c r="B72" s="11" t="s">
        <v>462</v>
      </c>
      <c r="C72" s="11" t="s">
        <v>459</v>
      </c>
      <c r="D72" s="12">
        <v>1</v>
      </c>
      <c r="E72" s="13" t="s">
        <v>29</v>
      </c>
      <c r="F72" s="14">
        <v>1</v>
      </c>
      <c r="G72" s="15">
        <v>700</v>
      </c>
    </row>
    <row r="73" ht="16.5" spans="1:7">
      <c r="A73" s="10">
        <f t="shared" si="6"/>
        <v>71</v>
      </c>
      <c r="B73" s="11" t="s">
        <v>463</v>
      </c>
      <c r="C73" s="11" t="s">
        <v>459</v>
      </c>
      <c r="D73" s="12">
        <v>1</v>
      </c>
      <c r="E73" s="13" t="s">
        <v>29</v>
      </c>
      <c r="F73" s="14">
        <v>1</v>
      </c>
      <c r="G73" s="15">
        <v>700</v>
      </c>
    </row>
    <row r="74" ht="16.5" spans="1:7">
      <c r="A74" s="10">
        <f t="shared" ref="A74:A83" si="7">ROW()-2</f>
        <v>72</v>
      </c>
      <c r="B74" s="11" t="s">
        <v>464</v>
      </c>
      <c r="C74" s="11" t="s">
        <v>459</v>
      </c>
      <c r="D74" s="12">
        <v>1</v>
      </c>
      <c r="E74" s="13" t="s">
        <v>29</v>
      </c>
      <c r="F74" s="14">
        <v>1</v>
      </c>
      <c r="G74" s="15">
        <v>700</v>
      </c>
    </row>
    <row r="75" ht="16.5" spans="1:7">
      <c r="A75" s="10">
        <f t="shared" si="7"/>
        <v>73</v>
      </c>
      <c r="B75" s="11" t="s">
        <v>465</v>
      </c>
      <c r="C75" s="11" t="s">
        <v>459</v>
      </c>
      <c r="D75" s="12">
        <v>1</v>
      </c>
      <c r="E75" s="13" t="s">
        <v>29</v>
      </c>
      <c r="F75" s="14">
        <v>1</v>
      </c>
      <c r="G75" s="15">
        <v>700</v>
      </c>
    </row>
    <row r="76" ht="16.5" spans="1:7">
      <c r="A76" s="10">
        <f t="shared" si="7"/>
        <v>74</v>
      </c>
      <c r="B76" s="11" t="s">
        <v>466</v>
      </c>
      <c r="C76" s="11" t="s">
        <v>459</v>
      </c>
      <c r="D76" s="12">
        <v>1</v>
      </c>
      <c r="E76" s="13" t="s">
        <v>29</v>
      </c>
      <c r="F76" s="14">
        <v>1</v>
      </c>
      <c r="G76" s="15">
        <v>700</v>
      </c>
    </row>
    <row r="77" ht="16.5" spans="1:7">
      <c r="A77" s="10">
        <f t="shared" si="7"/>
        <v>75</v>
      </c>
      <c r="B77" s="11" t="s">
        <v>467</v>
      </c>
      <c r="C77" s="11" t="s">
        <v>468</v>
      </c>
      <c r="D77" s="12">
        <v>1</v>
      </c>
      <c r="E77" s="13" t="s">
        <v>29</v>
      </c>
      <c r="F77" s="14">
        <v>1</v>
      </c>
      <c r="G77" s="15">
        <v>700</v>
      </c>
    </row>
    <row r="78" ht="16.5" spans="1:7">
      <c r="A78" s="10">
        <f t="shared" si="7"/>
        <v>76</v>
      </c>
      <c r="B78" s="11" t="s">
        <v>469</v>
      </c>
      <c r="C78" s="11" t="s">
        <v>468</v>
      </c>
      <c r="D78" s="12">
        <v>1</v>
      </c>
      <c r="E78" s="13" t="s">
        <v>29</v>
      </c>
      <c r="F78" s="14">
        <v>1</v>
      </c>
      <c r="G78" s="15">
        <v>700</v>
      </c>
    </row>
    <row r="79" ht="16.5" spans="1:7">
      <c r="A79" s="10">
        <f t="shared" si="7"/>
        <v>77</v>
      </c>
      <c r="B79" s="11" t="s">
        <v>470</v>
      </c>
      <c r="C79" s="11" t="s">
        <v>468</v>
      </c>
      <c r="D79" s="12">
        <v>1</v>
      </c>
      <c r="E79" s="13" t="s">
        <v>29</v>
      </c>
      <c r="F79" s="14">
        <v>1</v>
      </c>
      <c r="G79" s="15">
        <v>700</v>
      </c>
    </row>
    <row r="80" ht="16.5" spans="1:7">
      <c r="A80" s="10">
        <f t="shared" si="7"/>
        <v>78</v>
      </c>
      <c r="B80" s="11" t="s">
        <v>471</v>
      </c>
      <c r="C80" s="11" t="s">
        <v>468</v>
      </c>
      <c r="D80" s="12">
        <v>1</v>
      </c>
      <c r="E80" s="13" t="s">
        <v>29</v>
      </c>
      <c r="F80" s="14">
        <v>1</v>
      </c>
      <c r="G80" s="15">
        <v>700</v>
      </c>
    </row>
    <row r="81" ht="16.5" spans="1:7">
      <c r="A81" s="10">
        <f t="shared" si="7"/>
        <v>79</v>
      </c>
      <c r="B81" s="11" t="s">
        <v>472</v>
      </c>
      <c r="C81" s="11" t="s">
        <v>468</v>
      </c>
      <c r="D81" s="12">
        <v>1</v>
      </c>
      <c r="E81" s="13" t="s">
        <v>29</v>
      </c>
      <c r="F81" s="14">
        <v>1</v>
      </c>
      <c r="G81" s="15">
        <v>700</v>
      </c>
    </row>
    <row r="82" ht="16.5" spans="1:7">
      <c r="A82" s="10">
        <f t="shared" si="7"/>
        <v>80</v>
      </c>
      <c r="B82" s="11" t="s">
        <v>473</v>
      </c>
      <c r="C82" s="11" t="s">
        <v>468</v>
      </c>
      <c r="D82" s="12">
        <v>1</v>
      </c>
      <c r="E82" s="13" t="s">
        <v>29</v>
      </c>
      <c r="F82" s="14">
        <v>1</v>
      </c>
      <c r="G82" s="15">
        <v>700</v>
      </c>
    </row>
    <row r="83" ht="16.5" spans="1:7">
      <c r="A83" s="10">
        <f t="shared" si="7"/>
        <v>81</v>
      </c>
      <c r="B83" s="11" t="s">
        <v>474</v>
      </c>
      <c r="C83" s="11" t="s">
        <v>468</v>
      </c>
      <c r="D83" s="12">
        <v>1</v>
      </c>
      <c r="E83" s="13" t="s">
        <v>29</v>
      </c>
      <c r="F83" s="14">
        <v>1</v>
      </c>
      <c r="G83" s="15">
        <v>700</v>
      </c>
    </row>
    <row r="84" ht="16.5" spans="1:7">
      <c r="A84" s="10">
        <f t="shared" ref="A84:A93" si="8">ROW()-2</f>
        <v>82</v>
      </c>
      <c r="B84" s="11" t="s">
        <v>475</v>
      </c>
      <c r="C84" s="11" t="s">
        <v>468</v>
      </c>
      <c r="D84" s="12">
        <v>1</v>
      </c>
      <c r="E84" s="13" t="s">
        <v>29</v>
      </c>
      <c r="F84" s="14">
        <v>1</v>
      </c>
      <c r="G84" s="15">
        <v>700</v>
      </c>
    </row>
    <row r="85" ht="16.5" spans="1:7">
      <c r="A85" s="10">
        <f t="shared" si="8"/>
        <v>83</v>
      </c>
      <c r="B85" s="11" t="s">
        <v>476</v>
      </c>
      <c r="C85" s="11" t="s">
        <v>477</v>
      </c>
      <c r="D85" s="12">
        <v>1</v>
      </c>
      <c r="E85" s="13" t="s">
        <v>29</v>
      </c>
      <c r="F85" s="14">
        <v>1</v>
      </c>
      <c r="G85" s="15">
        <v>950</v>
      </c>
    </row>
    <row r="86" ht="16.5" spans="1:7">
      <c r="A86" s="10">
        <f t="shared" si="8"/>
        <v>84</v>
      </c>
      <c r="B86" s="11" t="s">
        <v>478</v>
      </c>
      <c r="C86" s="11" t="s">
        <v>479</v>
      </c>
      <c r="D86" s="12">
        <v>1</v>
      </c>
      <c r="E86" s="13" t="s">
        <v>29</v>
      </c>
      <c r="F86" s="14">
        <v>1</v>
      </c>
      <c r="G86" s="15">
        <v>500</v>
      </c>
    </row>
    <row r="87" ht="16.5" spans="1:7">
      <c r="A87" s="10">
        <f t="shared" si="8"/>
        <v>85</v>
      </c>
      <c r="B87" s="11" t="s">
        <v>480</v>
      </c>
      <c r="C87" s="11" t="s">
        <v>479</v>
      </c>
      <c r="D87" s="12">
        <v>1</v>
      </c>
      <c r="E87" s="13" t="s">
        <v>29</v>
      </c>
      <c r="F87" s="14">
        <v>1</v>
      </c>
      <c r="G87" s="15">
        <v>500</v>
      </c>
    </row>
    <row r="88" ht="16.5" spans="1:7">
      <c r="A88" s="10">
        <f t="shared" si="8"/>
        <v>86</v>
      </c>
      <c r="B88" s="11" t="s">
        <v>481</v>
      </c>
      <c r="C88" s="11" t="s">
        <v>479</v>
      </c>
      <c r="D88" s="12">
        <v>1</v>
      </c>
      <c r="E88" s="13" t="s">
        <v>29</v>
      </c>
      <c r="F88" s="14">
        <v>1</v>
      </c>
      <c r="G88" s="15">
        <v>500</v>
      </c>
    </row>
    <row r="89" ht="16.5" spans="1:7">
      <c r="A89" s="10">
        <f t="shared" si="8"/>
        <v>87</v>
      </c>
      <c r="B89" s="11" t="s">
        <v>482</v>
      </c>
      <c r="C89" s="11" t="s">
        <v>479</v>
      </c>
      <c r="D89" s="12">
        <v>1</v>
      </c>
      <c r="E89" s="13" t="s">
        <v>29</v>
      </c>
      <c r="F89" s="14">
        <v>1</v>
      </c>
      <c r="G89" s="15">
        <v>500</v>
      </c>
    </row>
    <row r="90" ht="16.5" spans="1:7">
      <c r="A90" s="10">
        <f t="shared" si="8"/>
        <v>88</v>
      </c>
      <c r="B90" s="11" t="s">
        <v>483</v>
      </c>
      <c r="C90" s="11" t="s">
        <v>479</v>
      </c>
      <c r="D90" s="12">
        <v>1</v>
      </c>
      <c r="E90" s="13" t="s">
        <v>29</v>
      </c>
      <c r="F90" s="14">
        <v>1</v>
      </c>
      <c r="G90" s="15">
        <v>500</v>
      </c>
    </row>
    <row r="91" ht="16.5" spans="1:7">
      <c r="A91" s="10">
        <f t="shared" si="8"/>
        <v>89</v>
      </c>
      <c r="B91" s="11" t="s">
        <v>484</v>
      </c>
      <c r="C91" s="11" t="s">
        <v>485</v>
      </c>
      <c r="D91" s="12">
        <v>1</v>
      </c>
      <c r="E91" s="13" t="s">
        <v>29</v>
      </c>
      <c r="F91" s="14">
        <v>1</v>
      </c>
      <c r="G91" s="15">
        <v>500</v>
      </c>
    </row>
    <row r="92" ht="16.5" spans="1:7">
      <c r="A92" s="10">
        <f t="shared" si="8"/>
        <v>90</v>
      </c>
      <c r="B92" s="11" t="s">
        <v>486</v>
      </c>
      <c r="C92" s="11" t="s">
        <v>485</v>
      </c>
      <c r="D92" s="12">
        <v>1</v>
      </c>
      <c r="E92" s="13" t="s">
        <v>29</v>
      </c>
      <c r="F92" s="14">
        <v>1</v>
      </c>
      <c r="G92" s="15">
        <v>500</v>
      </c>
    </row>
    <row r="93" ht="16.5" spans="1:7">
      <c r="A93" s="10">
        <f t="shared" si="8"/>
        <v>91</v>
      </c>
      <c r="B93" s="11" t="s">
        <v>487</v>
      </c>
      <c r="C93" s="11" t="s">
        <v>485</v>
      </c>
      <c r="D93" s="12">
        <v>1</v>
      </c>
      <c r="E93" s="13" t="s">
        <v>29</v>
      </c>
      <c r="F93" s="14">
        <v>1</v>
      </c>
      <c r="G93" s="15">
        <v>500</v>
      </c>
    </row>
    <row r="94" ht="16.5" spans="1:7">
      <c r="A94" s="10">
        <f t="shared" ref="A94:A103" si="9">ROW()-2</f>
        <v>92</v>
      </c>
      <c r="B94" s="11" t="s">
        <v>488</v>
      </c>
      <c r="C94" s="11" t="s">
        <v>485</v>
      </c>
      <c r="D94" s="12">
        <v>1</v>
      </c>
      <c r="E94" s="13" t="s">
        <v>29</v>
      </c>
      <c r="F94" s="14">
        <v>1</v>
      </c>
      <c r="G94" s="15">
        <v>500</v>
      </c>
    </row>
    <row r="95" ht="16.5" spans="1:7">
      <c r="A95" s="10">
        <f t="shared" si="9"/>
        <v>93</v>
      </c>
      <c r="B95" s="11" t="s">
        <v>489</v>
      </c>
      <c r="C95" s="11" t="s">
        <v>490</v>
      </c>
      <c r="D95" s="12">
        <v>1</v>
      </c>
      <c r="E95" s="13" t="s">
        <v>29</v>
      </c>
      <c r="F95" s="14">
        <v>1</v>
      </c>
      <c r="G95" s="15">
        <v>600</v>
      </c>
    </row>
    <row r="96" ht="16.5" spans="1:7">
      <c r="A96" s="10">
        <f t="shared" si="9"/>
        <v>94</v>
      </c>
      <c r="B96" s="11" t="s">
        <v>491</v>
      </c>
      <c r="C96" s="11" t="s">
        <v>490</v>
      </c>
      <c r="D96" s="12">
        <v>1</v>
      </c>
      <c r="E96" s="13" t="s">
        <v>29</v>
      </c>
      <c r="F96" s="14">
        <v>1</v>
      </c>
      <c r="G96" s="15">
        <v>600</v>
      </c>
    </row>
    <row r="97" ht="16.5" spans="1:7">
      <c r="A97" s="10">
        <f t="shared" si="9"/>
        <v>95</v>
      </c>
      <c r="B97" s="11" t="s">
        <v>492</v>
      </c>
      <c r="C97" s="11" t="s">
        <v>493</v>
      </c>
      <c r="D97" s="12">
        <v>1</v>
      </c>
      <c r="E97" s="13" t="s">
        <v>29</v>
      </c>
      <c r="F97" s="14">
        <v>1</v>
      </c>
      <c r="G97" s="15">
        <v>899</v>
      </c>
    </row>
    <row r="98" ht="16.5" spans="1:7">
      <c r="A98" s="10">
        <f t="shared" si="9"/>
        <v>96</v>
      </c>
      <c r="B98" s="11" t="s">
        <v>494</v>
      </c>
      <c r="C98" s="11" t="s">
        <v>495</v>
      </c>
      <c r="D98" s="12">
        <v>1</v>
      </c>
      <c r="E98" s="13" t="s">
        <v>29</v>
      </c>
      <c r="F98" s="14">
        <v>1</v>
      </c>
      <c r="G98" s="15">
        <v>749</v>
      </c>
    </row>
    <row r="99" ht="16.5" spans="1:7">
      <c r="A99" s="10">
        <f t="shared" si="9"/>
        <v>97</v>
      </c>
      <c r="B99" s="11" t="s">
        <v>496</v>
      </c>
      <c r="C99" s="11" t="s">
        <v>497</v>
      </c>
      <c r="D99" s="12">
        <v>40854</v>
      </c>
      <c r="E99" s="13" t="s">
        <v>29</v>
      </c>
      <c r="F99" s="14">
        <v>1</v>
      </c>
      <c r="G99" s="15">
        <v>950</v>
      </c>
    </row>
    <row r="100" ht="16.5" spans="1:7">
      <c r="A100" s="10">
        <f t="shared" si="9"/>
        <v>98</v>
      </c>
      <c r="B100" s="11" t="s">
        <v>498</v>
      </c>
      <c r="C100" s="11" t="s">
        <v>134</v>
      </c>
      <c r="D100" s="12">
        <v>1</v>
      </c>
      <c r="E100" s="13" t="s">
        <v>29</v>
      </c>
      <c r="F100" s="14">
        <v>1</v>
      </c>
      <c r="G100" s="15">
        <v>580</v>
      </c>
    </row>
    <row r="101" ht="16.5" spans="1:7">
      <c r="A101" s="10">
        <f t="shared" si="9"/>
        <v>99</v>
      </c>
      <c r="B101" s="11" t="s">
        <v>499</v>
      </c>
      <c r="C101" s="11" t="s">
        <v>134</v>
      </c>
      <c r="D101" s="12">
        <v>1</v>
      </c>
      <c r="E101" s="13" t="s">
        <v>29</v>
      </c>
      <c r="F101" s="14">
        <v>1</v>
      </c>
      <c r="G101" s="15">
        <v>580</v>
      </c>
    </row>
    <row r="102" ht="16.5" spans="1:7">
      <c r="A102" s="10">
        <f t="shared" si="9"/>
        <v>100</v>
      </c>
      <c r="B102" s="11" t="s">
        <v>500</v>
      </c>
      <c r="C102" s="11" t="s">
        <v>134</v>
      </c>
      <c r="D102" s="12">
        <v>1</v>
      </c>
      <c r="E102" s="13" t="s">
        <v>29</v>
      </c>
      <c r="F102" s="14">
        <v>1</v>
      </c>
      <c r="G102" s="15">
        <v>580</v>
      </c>
    </row>
    <row r="103" ht="16.5" spans="1:7">
      <c r="A103" s="10">
        <f t="shared" si="9"/>
        <v>101</v>
      </c>
      <c r="B103" s="11" t="s">
        <v>501</v>
      </c>
      <c r="C103" s="11" t="s">
        <v>134</v>
      </c>
      <c r="D103" s="12">
        <v>1</v>
      </c>
      <c r="E103" s="13" t="s">
        <v>29</v>
      </c>
      <c r="F103" s="14">
        <v>1</v>
      </c>
      <c r="G103" s="15">
        <v>580</v>
      </c>
    </row>
    <row r="104" ht="16.5" spans="1:7">
      <c r="A104" s="10">
        <f t="shared" ref="A104:A113" si="10">ROW()-2</f>
        <v>102</v>
      </c>
      <c r="B104" s="11" t="s">
        <v>502</v>
      </c>
      <c r="C104" s="11" t="s">
        <v>134</v>
      </c>
      <c r="D104" s="12">
        <v>1</v>
      </c>
      <c r="E104" s="13" t="s">
        <v>29</v>
      </c>
      <c r="F104" s="14">
        <v>1</v>
      </c>
      <c r="G104" s="15">
        <v>580</v>
      </c>
    </row>
    <row r="105" ht="16.5" spans="1:7">
      <c r="A105" s="10">
        <f t="shared" si="10"/>
        <v>103</v>
      </c>
      <c r="B105" s="11" t="s">
        <v>503</v>
      </c>
      <c r="C105" s="11" t="s">
        <v>134</v>
      </c>
      <c r="D105" s="12">
        <v>1</v>
      </c>
      <c r="E105" s="13" t="s">
        <v>29</v>
      </c>
      <c r="F105" s="14">
        <v>1</v>
      </c>
      <c r="G105" s="15">
        <v>580</v>
      </c>
    </row>
    <row r="106" ht="16.5" spans="1:7">
      <c r="A106" s="10">
        <f t="shared" si="10"/>
        <v>104</v>
      </c>
      <c r="B106" s="11" t="s">
        <v>504</v>
      </c>
      <c r="C106" s="11" t="s">
        <v>134</v>
      </c>
      <c r="D106" s="12">
        <v>1</v>
      </c>
      <c r="E106" s="13" t="s">
        <v>29</v>
      </c>
      <c r="F106" s="14">
        <v>1</v>
      </c>
      <c r="G106" s="15">
        <v>580</v>
      </c>
    </row>
    <row r="107" ht="16.5" spans="1:7">
      <c r="A107" s="10">
        <f t="shared" si="10"/>
        <v>105</v>
      </c>
      <c r="B107" s="11" t="s">
        <v>505</v>
      </c>
      <c r="C107" s="11" t="s">
        <v>134</v>
      </c>
      <c r="D107" s="12">
        <v>1</v>
      </c>
      <c r="E107" s="13" t="s">
        <v>29</v>
      </c>
      <c r="F107" s="14">
        <v>1</v>
      </c>
      <c r="G107" s="15">
        <v>580</v>
      </c>
    </row>
    <row r="108" ht="16.5" spans="1:7">
      <c r="A108" s="10">
        <f t="shared" si="10"/>
        <v>106</v>
      </c>
      <c r="B108" s="11" t="s">
        <v>506</v>
      </c>
      <c r="C108" s="11" t="s">
        <v>134</v>
      </c>
      <c r="D108" s="12">
        <v>1</v>
      </c>
      <c r="E108" s="13" t="s">
        <v>29</v>
      </c>
      <c r="F108" s="14">
        <v>1</v>
      </c>
      <c r="G108" s="15">
        <v>580</v>
      </c>
    </row>
    <row r="109" ht="16.5" spans="1:7">
      <c r="A109" s="10">
        <f t="shared" si="10"/>
        <v>107</v>
      </c>
      <c r="B109" s="11" t="s">
        <v>507</v>
      </c>
      <c r="C109" s="11" t="s">
        <v>134</v>
      </c>
      <c r="D109" s="12">
        <v>1</v>
      </c>
      <c r="E109" s="13" t="s">
        <v>29</v>
      </c>
      <c r="F109" s="14">
        <v>1</v>
      </c>
      <c r="G109" s="15">
        <v>580</v>
      </c>
    </row>
    <row r="110" ht="16.5" spans="1:7">
      <c r="A110" s="10">
        <f t="shared" si="10"/>
        <v>108</v>
      </c>
      <c r="B110" s="11" t="s">
        <v>508</v>
      </c>
      <c r="C110" s="11" t="s">
        <v>509</v>
      </c>
      <c r="D110" s="12">
        <v>1</v>
      </c>
      <c r="E110" s="13" t="s">
        <v>29</v>
      </c>
      <c r="F110" s="14">
        <v>1</v>
      </c>
      <c r="G110" s="15">
        <v>800</v>
      </c>
    </row>
    <row r="111" ht="16.5" spans="1:7">
      <c r="A111" s="10">
        <f t="shared" si="10"/>
        <v>109</v>
      </c>
      <c r="B111" s="11" t="s">
        <v>510</v>
      </c>
      <c r="C111" s="11" t="s">
        <v>509</v>
      </c>
      <c r="D111" s="12">
        <v>1</v>
      </c>
      <c r="E111" s="13" t="s">
        <v>29</v>
      </c>
      <c r="F111" s="14">
        <v>1</v>
      </c>
      <c r="G111" s="15">
        <v>800</v>
      </c>
    </row>
    <row r="112" ht="16.5" spans="1:7">
      <c r="A112" s="10">
        <f t="shared" si="10"/>
        <v>110</v>
      </c>
      <c r="B112" s="11" t="s">
        <v>511</v>
      </c>
      <c r="C112" s="11" t="s">
        <v>509</v>
      </c>
      <c r="D112" s="12">
        <v>1</v>
      </c>
      <c r="E112" s="13" t="s">
        <v>29</v>
      </c>
      <c r="F112" s="14">
        <v>1</v>
      </c>
      <c r="G112" s="15">
        <v>800</v>
      </c>
    </row>
    <row r="113" ht="16.5" spans="1:7">
      <c r="A113" s="10">
        <f t="shared" si="10"/>
        <v>111</v>
      </c>
      <c r="B113" s="11" t="s">
        <v>512</v>
      </c>
      <c r="C113" s="11" t="s">
        <v>509</v>
      </c>
      <c r="D113" s="12">
        <v>1</v>
      </c>
      <c r="E113" s="13" t="s">
        <v>29</v>
      </c>
      <c r="F113" s="14">
        <v>1</v>
      </c>
      <c r="G113" s="15">
        <v>800</v>
      </c>
    </row>
    <row r="114" ht="16.5" spans="1:7">
      <c r="A114" s="10">
        <f t="shared" ref="A114:A123" si="11">ROW()-2</f>
        <v>112</v>
      </c>
      <c r="B114" s="11" t="s">
        <v>513</v>
      </c>
      <c r="C114" s="11" t="s">
        <v>509</v>
      </c>
      <c r="D114" s="12">
        <v>1</v>
      </c>
      <c r="E114" s="13" t="s">
        <v>29</v>
      </c>
      <c r="F114" s="14">
        <v>1</v>
      </c>
      <c r="G114" s="15">
        <v>800</v>
      </c>
    </row>
    <row r="115" ht="16.5" spans="1:7">
      <c r="A115" s="10">
        <f t="shared" si="11"/>
        <v>113</v>
      </c>
      <c r="B115" s="11" t="s">
        <v>514</v>
      </c>
      <c r="C115" s="11" t="s">
        <v>509</v>
      </c>
      <c r="D115" s="12">
        <v>1</v>
      </c>
      <c r="E115" s="13" t="s">
        <v>29</v>
      </c>
      <c r="F115" s="14">
        <v>1</v>
      </c>
      <c r="G115" s="15">
        <v>800</v>
      </c>
    </row>
    <row r="116" ht="16.5" spans="1:7">
      <c r="A116" s="10">
        <f t="shared" si="11"/>
        <v>114</v>
      </c>
      <c r="B116" s="11" t="s">
        <v>515</v>
      </c>
      <c r="C116" s="11" t="s">
        <v>509</v>
      </c>
      <c r="D116" s="12">
        <v>1</v>
      </c>
      <c r="E116" s="13" t="s">
        <v>29</v>
      </c>
      <c r="F116" s="14">
        <v>1</v>
      </c>
      <c r="G116" s="15">
        <v>800</v>
      </c>
    </row>
    <row r="117" ht="16.5" spans="1:7">
      <c r="A117" s="10">
        <f t="shared" si="11"/>
        <v>115</v>
      </c>
      <c r="B117" s="11" t="s">
        <v>516</v>
      </c>
      <c r="C117" s="11" t="s">
        <v>509</v>
      </c>
      <c r="D117" s="12">
        <v>1</v>
      </c>
      <c r="E117" s="13" t="s">
        <v>29</v>
      </c>
      <c r="F117" s="14">
        <v>1</v>
      </c>
      <c r="G117" s="15">
        <v>800</v>
      </c>
    </row>
    <row r="118" ht="16.5" spans="1:7">
      <c r="A118" s="10">
        <f t="shared" si="11"/>
        <v>116</v>
      </c>
      <c r="B118" s="11" t="s">
        <v>517</v>
      </c>
      <c r="C118" s="11" t="s">
        <v>509</v>
      </c>
      <c r="D118" s="12">
        <v>1</v>
      </c>
      <c r="E118" s="13" t="s">
        <v>29</v>
      </c>
      <c r="F118" s="14">
        <v>1</v>
      </c>
      <c r="G118" s="15">
        <v>800</v>
      </c>
    </row>
    <row r="119" ht="16.5" spans="1:7">
      <c r="A119" s="10">
        <f t="shared" si="11"/>
        <v>117</v>
      </c>
      <c r="B119" s="11" t="s">
        <v>518</v>
      </c>
      <c r="C119" s="11" t="s">
        <v>509</v>
      </c>
      <c r="D119" s="12">
        <v>1</v>
      </c>
      <c r="E119" s="13" t="s">
        <v>29</v>
      </c>
      <c r="F119" s="14">
        <v>1</v>
      </c>
      <c r="G119" s="15">
        <v>800</v>
      </c>
    </row>
    <row r="120" ht="16.5" spans="1:7">
      <c r="A120" s="10">
        <f t="shared" si="11"/>
        <v>118</v>
      </c>
      <c r="B120" s="11" t="s">
        <v>519</v>
      </c>
      <c r="C120" s="11" t="s">
        <v>520</v>
      </c>
      <c r="D120" s="12">
        <v>40892</v>
      </c>
      <c r="E120" s="13" t="s">
        <v>29</v>
      </c>
      <c r="F120" s="14">
        <v>1</v>
      </c>
      <c r="G120" s="15">
        <v>500</v>
      </c>
    </row>
    <row r="121" ht="16.5" spans="1:7">
      <c r="A121" s="10">
        <f t="shared" si="11"/>
        <v>119</v>
      </c>
      <c r="B121" s="11" t="s">
        <v>521</v>
      </c>
      <c r="C121" s="11" t="s">
        <v>520</v>
      </c>
      <c r="D121" s="12">
        <v>40892</v>
      </c>
      <c r="E121" s="13" t="s">
        <v>29</v>
      </c>
      <c r="F121" s="14">
        <v>1</v>
      </c>
      <c r="G121" s="15">
        <v>500</v>
      </c>
    </row>
    <row r="122" ht="16.5" spans="1:7">
      <c r="A122" s="10">
        <f t="shared" si="11"/>
        <v>120</v>
      </c>
      <c r="B122" s="11" t="s">
        <v>522</v>
      </c>
      <c r="C122" s="11" t="s">
        <v>520</v>
      </c>
      <c r="D122" s="12">
        <v>40892</v>
      </c>
      <c r="E122" s="13" t="s">
        <v>29</v>
      </c>
      <c r="F122" s="14">
        <v>1</v>
      </c>
      <c r="G122" s="15">
        <v>500</v>
      </c>
    </row>
    <row r="123" ht="16.5" spans="1:7">
      <c r="A123" s="10">
        <f t="shared" si="11"/>
        <v>121</v>
      </c>
      <c r="B123" s="11" t="s">
        <v>523</v>
      </c>
      <c r="C123" s="11" t="s">
        <v>520</v>
      </c>
      <c r="D123" s="12">
        <v>40892</v>
      </c>
      <c r="E123" s="13" t="s">
        <v>29</v>
      </c>
      <c r="F123" s="14">
        <v>1</v>
      </c>
      <c r="G123" s="15">
        <v>500</v>
      </c>
    </row>
    <row r="124" ht="16.5" spans="1:7">
      <c r="A124" s="10">
        <f t="shared" ref="A124:A133" si="12">ROW()-2</f>
        <v>122</v>
      </c>
      <c r="B124" s="11" t="s">
        <v>524</v>
      </c>
      <c r="C124" s="11" t="s">
        <v>520</v>
      </c>
      <c r="D124" s="12">
        <v>40892</v>
      </c>
      <c r="E124" s="13" t="s">
        <v>29</v>
      </c>
      <c r="F124" s="14">
        <v>1</v>
      </c>
      <c r="G124" s="15">
        <v>500</v>
      </c>
    </row>
    <row r="125" ht="16.5" spans="1:7">
      <c r="A125" s="10">
        <f t="shared" si="12"/>
        <v>123</v>
      </c>
      <c r="B125" s="11" t="s">
        <v>525</v>
      </c>
      <c r="C125" s="11" t="s">
        <v>520</v>
      </c>
      <c r="D125" s="12">
        <v>40892</v>
      </c>
      <c r="E125" s="13" t="s">
        <v>29</v>
      </c>
      <c r="F125" s="14">
        <v>1</v>
      </c>
      <c r="G125" s="15">
        <v>500</v>
      </c>
    </row>
    <row r="126" ht="16.5" spans="1:7">
      <c r="A126" s="10">
        <f t="shared" si="12"/>
        <v>124</v>
      </c>
      <c r="B126" s="11" t="s">
        <v>526</v>
      </c>
      <c r="C126" s="11" t="s">
        <v>520</v>
      </c>
      <c r="D126" s="12">
        <v>40892</v>
      </c>
      <c r="E126" s="13" t="s">
        <v>29</v>
      </c>
      <c r="F126" s="14">
        <v>1</v>
      </c>
      <c r="G126" s="15">
        <v>500</v>
      </c>
    </row>
    <row r="127" ht="16.5" spans="1:7">
      <c r="A127" s="10">
        <f t="shared" si="12"/>
        <v>125</v>
      </c>
      <c r="B127" s="11" t="s">
        <v>527</v>
      </c>
      <c r="C127" s="11" t="s">
        <v>520</v>
      </c>
      <c r="D127" s="12">
        <v>40892</v>
      </c>
      <c r="E127" s="13" t="s">
        <v>29</v>
      </c>
      <c r="F127" s="14">
        <v>1</v>
      </c>
      <c r="G127" s="15">
        <v>500</v>
      </c>
    </row>
    <row r="128" ht="16.5" spans="1:7">
      <c r="A128" s="10">
        <f t="shared" si="12"/>
        <v>126</v>
      </c>
      <c r="B128" s="11" t="s">
        <v>528</v>
      </c>
      <c r="C128" s="11" t="s">
        <v>520</v>
      </c>
      <c r="D128" s="12">
        <v>40892</v>
      </c>
      <c r="E128" s="13" t="s">
        <v>29</v>
      </c>
      <c r="F128" s="14">
        <v>1</v>
      </c>
      <c r="G128" s="15">
        <v>500</v>
      </c>
    </row>
    <row r="129" ht="16.5" spans="1:7">
      <c r="A129" s="10">
        <f t="shared" si="12"/>
        <v>127</v>
      </c>
      <c r="B129" s="11" t="s">
        <v>529</v>
      </c>
      <c r="C129" s="11" t="s">
        <v>520</v>
      </c>
      <c r="D129" s="12">
        <v>40892</v>
      </c>
      <c r="E129" s="13" t="s">
        <v>29</v>
      </c>
      <c r="F129" s="14">
        <v>1</v>
      </c>
      <c r="G129" s="15">
        <v>500</v>
      </c>
    </row>
    <row r="130" ht="16.5" spans="1:7">
      <c r="A130" s="10">
        <f t="shared" si="12"/>
        <v>128</v>
      </c>
      <c r="B130" s="11" t="s">
        <v>530</v>
      </c>
      <c r="C130" s="11" t="s">
        <v>520</v>
      </c>
      <c r="D130" s="12">
        <v>40892</v>
      </c>
      <c r="E130" s="13" t="s">
        <v>29</v>
      </c>
      <c r="F130" s="14">
        <v>1</v>
      </c>
      <c r="G130" s="15">
        <v>500</v>
      </c>
    </row>
    <row r="131" ht="16.5" spans="1:7">
      <c r="A131" s="10">
        <f t="shared" si="12"/>
        <v>129</v>
      </c>
      <c r="B131" s="11" t="s">
        <v>531</v>
      </c>
      <c r="C131" s="11" t="s">
        <v>520</v>
      </c>
      <c r="D131" s="12">
        <v>40892</v>
      </c>
      <c r="E131" s="13" t="s">
        <v>29</v>
      </c>
      <c r="F131" s="14">
        <v>1</v>
      </c>
      <c r="G131" s="15">
        <v>500</v>
      </c>
    </row>
    <row r="132" ht="16.5" spans="1:7">
      <c r="A132" s="10">
        <f t="shared" si="12"/>
        <v>130</v>
      </c>
      <c r="B132" s="11" t="s">
        <v>532</v>
      </c>
      <c r="C132" s="11" t="s">
        <v>520</v>
      </c>
      <c r="D132" s="12">
        <v>40892</v>
      </c>
      <c r="E132" s="13" t="s">
        <v>29</v>
      </c>
      <c r="F132" s="14">
        <v>1</v>
      </c>
      <c r="G132" s="15">
        <v>500</v>
      </c>
    </row>
    <row r="133" ht="16.5" spans="1:7">
      <c r="A133" s="10">
        <f t="shared" si="12"/>
        <v>131</v>
      </c>
      <c r="B133" s="11" t="s">
        <v>533</v>
      </c>
      <c r="C133" s="11" t="s">
        <v>520</v>
      </c>
      <c r="D133" s="12">
        <v>40892</v>
      </c>
      <c r="E133" s="13" t="s">
        <v>29</v>
      </c>
      <c r="F133" s="14">
        <v>1</v>
      </c>
      <c r="G133" s="15">
        <v>500</v>
      </c>
    </row>
    <row r="134" ht="16.5" spans="1:7">
      <c r="A134" s="10">
        <f t="shared" ref="A134:A143" si="13">ROW()-2</f>
        <v>132</v>
      </c>
      <c r="B134" s="11" t="s">
        <v>534</v>
      </c>
      <c r="C134" s="11" t="s">
        <v>520</v>
      </c>
      <c r="D134" s="12">
        <v>40892</v>
      </c>
      <c r="E134" s="13" t="s">
        <v>29</v>
      </c>
      <c r="F134" s="14">
        <v>1</v>
      </c>
      <c r="G134" s="15">
        <v>500</v>
      </c>
    </row>
    <row r="135" ht="16.5" spans="1:7">
      <c r="A135" s="10">
        <f t="shared" si="13"/>
        <v>133</v>
      </c>
      <c r="B135" s="11" t="s">
        <v>535</v>
      </c>
      <c r="C135" s="11" t="s">
        <v>520</v>
      </c>
      <c r="D135" s="12">
        <v>40892</v>
      </c>
      <c r="E135" s="13" t="s">
        <v>29</v>
      </c>
      <c r="F135" s="14">
        <v>1</v>
      </c>
      <c r="G135" s="15">
        <v>500</v>
      </c>
    </row>
    <row r="136" ht="16.5" spans="1:7">
      <c r="A136" s="10">
        <f t="shared" si="13"/>
        <v>134</v>
      </c>
      <c r="B136" s="11" t="s">
        <v>536</v>
      </c>
      <c r="C136" s="11" t="s">
        <v>520</v>
      </c>
      <c r="D136" s="12">
        <v>40892</v>
      </c>
      <c r="E136" s="13" t="s">
        <v>29</v>
      </c>
      <c r="F136" s="14">
        <v>1</v>
      </c>
      <c r="G136" s="15">
        <v>500</v>
      </c>
    </row>
    <row r="137" ht="16.5" spans="1:7">
      <c r="A137" s="10">
        <f t="shared" si="13"/>
        <v>135</v>
      </c>
      <c r="B137" s="11" t="s">
        <v>537</v>
      </c>
      <c r="C137" s="11" t="s">
        <v>520</v>
      </c>
      <c r="D137" s="12">
        <v>40892</v>
      </c>
      <c r="E137" s="13" t="s">
        <v>29</v>
      </c>
      <c r="F137" s="14">
        <v>1</v>
      </c>
      <c r="G137" s="15">
        <v>500</v>
      </c>
    </row>
    <row r="138" ht="16.5" spans="1:7">
      <c r="A138" s="10">
        <f t="shared" si="13"/>
        <v>136</v>
      </c>
      <c r="B138" s="11" t="s">
        <v>538</v>
      </c>
      <c r="C138" s="11" t="s">
        <v>520</v>
      </c>
      <c r="D138" s="12">
        <v>40892</v>
      </c>
      <c r="E138" s="13" t="s">
        <v>29</v>
      </c>
      <c r="F138" s="14">
        <v>1</v>
      </c>
      <c r="G138" s="15">
        <v>500</v>
      </c>
    </row>
    <row r="139" ht="16.5" spans="1:7">
      <c r="A139" s="10">
        <f t="shared" si="13"/>
        <v>137</v>
      </c>
      <c r="B139" s="11" t="s">
        <v>539</v>
      </c>
      <c r="C139" s="11" t="s">
        <v>520</v>
      </c>
      <c r="D139" s="12">
        <v>40892</v>
      </c>
      <c r="E139" s="13" t="s">
        <v>29</v>
      </c>
      <c r="F139" s="14">
        <v>1</v>
      </c>
      <c r="G139" s="15">
        <v>500</v>
      </c>
    </row>
    <row r="140" ht="16.5" spans="1:7">
      <c r="A140" s="10">
        <f t="shared" si="13"/>
        <v>138</v>
      </c>
      <c r="B140" s="11" t="s">
        <v>540</v>
      </c>
      <c r="C140" s="11" t="s">
        <v>541</v>
      </c>
      <c r="D140" s="12">
        <v>1</v>
      </c>
      <c r="E140" s="13" t="s">
        <v>29</v>
      </c>
      <c r="F140" s="14">
        <v>1</v>
      </c>
      <c r="G140" s="15">
        <v>850</v>
      </c>
    </row>
    <row r="141" ht="16.5" spans="1:7">
      <c r="A141" s="10">
        <f t="shared" si="13"/>
        <v>139</v>
      </c>
      <c r="B141" s="11" t="s">
        <v>542</v>
      </c>
      <c r="C141" s="11" t="s">
        <v>541</v>
      </c>
      <c r="D141" s="12">
        <v>1</v>
      </c>
      <c r="E141" s="13" t="s">
        <v>29</v>
      </c>
      <c r="F141" s="14">
        <v>1</v>
      </c>
      <c r="G141" s="15">
        <v>850</v>
      </c>
    </row>
    <row r="142" ht="16.5" spans="1:7">
      <c r="A142" s="10">
        <f t="shared" si="13"/>
        <v>140</v>
      </c>
      <c r="B142" s="11" t="s">
        <v>543</v>
      </c>
      <c r="C142" s="11" t="s">
        <v>541</v>
      </c>
      <c r="D142" s="12">
        <v>1</v>
      </c>
      <c r="E142" s="13" t="s">
        <v>29</v>
      </c>
      <c r="F142" s="14">
        <v>1</v>
      </c>
      <c r="G142" s="15">
        <v>850</v>
      </c>
    </row>
    <row r="143" ht="16.5" spans="1:7">
      <c r="A143" s="10">
        <f t="shared" si="13"/>
        <v>141</v>
      </c>
      <c r="B143" s="11" t="s">
        <v>544</v>
      </c>
      <c r="C143" s="11" t="s">
        <v>541</v>
      </c>
      <c r="D143" s="12">
        <v>1</v>
      </c>
      <c r="E143" s="13" t="s">
        <v>29</v>
      </c>
      <c r="F143" s="14">
        <v>1</v>
      </c>
      <c r="G143" s="15">
        <v>850</v>
      </c>
    </row>
    <row r="144" ht="16.5" spans="1:7">
      <c r="A144" s="10">
        <f t="shared" ref="A144:A153" si="14">ROW()-2</f>
        <v>142</v>
      </c>
      <c r="B144" s="11" t="s">
        <v>545</v>
      </c>
      <c r="C144" s="11" t="s">
        <v>541</v>
      </c>
      <c r="D144" s="12">
        <v>1</v>
      </c>
      <c r="E144" s="13" t="s">
        <v>29</v>
      </c>
      <c r="F144" s="14">
        <v>1</v>
      </c>
      <c r="G144" s="15">
        <v>850</v>
      </c>
    </row>
    <row r="145" ht="16.5" spans="1:7">
      <c r="A145" s="10">
        <f t="shared" si="14"/>
        <v>143</v>
      </c>
      <c r="B145" s="11" t="s">
        <v>546</v>
      </c>
      <c r="C145" s="11" t="s">
        <v>541</v>
      </c>
      <c r="D145" s="12">
        <v>1</v>
      </c>
      <c r="E145" s="13" t="s">
        <v>29</v>
      </c>
      <c r="F145" s="14">
        <v>1</v>
      </c>
      <c r="G145" s="15">
        <v>850</v>
      </c>
    </row>
    <row r="146" ht="16.5" spans="1:7">
      <c r="A146" s="10">
        <f t="shared" si="14"/>
        <v>144</v>
      </c>
      <c r="B146" s="11" t="s">
        <v>547</v>
      </c>
      <c r="C146" s="11" t="s">
        <v>468</v>
      </c>
      <c r="D146" s="12">
        <v>1</v>
      </c>
      <c r="E146" s="13" t="s">
        <v>29</v>
      </c>
      <c r="F146" s="14">
        <v>1</v>
      </c>
      <c r="G146" s="15">
        <v>600</v>
      </c>
    </row>
    <row r="147" ht="16.5" spans="1:7">
      <c r="A147" s="10">
        <f t="shared" si="14"/>
        <v>145</v>
      </c>
      <c r="B147" s="11" t="s">
        <v>548</v>
      </c>
      <c r="C147" s="11" t="s">
        <v>468</v>
      </c>
      <c r="D147" s="12">
        <v>1</v>
      </c>
      <c r="E147" s="13" t="s">
        <v>29</v>
      </c>
      <c r="F147" s="14">
        <v>1</v>
      </c>
      <c r="G147" s="15">
        <v>600</v>
      </c>
    </row>
    <row r="148" ht="16.5" spans="1:7">
      <c r="A148" s="10">
        <f t="shared" si="14"/>
        <v>146</v>
      </c>
      <c r="B148" s="11" t="s">
        <v>549</v>
      </c>
      <c r="C148" s="11" t="s">
        <v>550</v>
      </c>
      <c r="D148" s="12">
        <v>43411</v>
      </c>
      <c r="E148" s="13" t="s">
        <v>29</v>
      </c>
      <c r="F148" s="14">
        <v>1</v>
      </c>
      <c r="G148" s="15">
        <v>780</v>
      </c>
    </row>
    <row r="149" ht="16.5" spans="1:7">
      <c r="A149" s="10">
        <f t="shared" si="14"/>
        <v>147</v>
      </c>
      <c r="B149" s="11" t="s">
        <v>551</v>
      </c>
      <c r="C149" s="11" t="s">
        <v>550</v>
      </c>
      <c r="D149" s="12">
        <v>43411</v>
      </c>
      <c r="E149" s="13" t="s">
        <v>29</v>
      </c>
      <c r="F149" s="14">
        <v>1</v>
      </c>
      <c r="G149" s="15">
        <v>780</v>
      </c>
    </row>
    <row r="150" ht="16.5" spans="1:7">
      <c r="A150" s="10">
        <f t="shared" si="14"/>
        <v>148</v>
      </c>
      <c r="B150" s="11" t="s">
        <v>552</v>
      </c>
      <c r="C150" s="11" t="s">
        <v>553</v>
      </c>
      <c r="D150" s="12">
        <v>43411</v>
      </c>
      <c r="E150" s="13" t="s">
        <v>29</v>
      </c>
      <c r="F150" s="14">
        <v>1</v>
      </c>
      <c r="G150" s="15">
        <v>950</v>
      </c>
    </row>
    <row r="151" ht="16.5" spans="1:7">
      <c r="A151" s="10">
        <f t="shared" si="14"/>
        <v>149</v>
      </c>
      <c r="B151" s="11" t="s">
        <v>554</v>
      </c>
      <c r="C151" s="11" t="s">
        <v>553</v>
      </c>
      <c r="D151" s="12">
        <v>43411</v>
      </c>
      <c r="E151" s="13" t="s">
        <v>29</v>
      </c>
      <c r="F151" s="14">
        <v>1</v>
      </c>
      <c r="G151" s="15">
        <v>950</v>
      </c>
    </row>
    <row r="152" ht="16.5" spans="1:7">
      <c r="A152" s="10">
        <f t="shared" si="14"/>
        <v>150</v>
      </c>
      <c r="B152" s="11" t="s">
        <v>555</v>
      </c>
      <c r="C152" s="11" t="s">
        <v>134</v>
      </c>
      <c r="D152" s="12">
        <v>1</v>
      </c>
      <c r="E152" s="13" t="s">
        <v>29</v>
      </c>
      <c r="F152" s="14">
        <v>1</v>
      </c>
      <c r="G152" s="15">
        <v>950</v>
      </c>
    </row>
    <row r="153" ht="16.5" spans="1:7">
      <c r="A153" s="10">
        <f t="shared" si="14"/>
        <v>151</v>
      </c>
      <c r="B153" s="11" t="s">
        <v>556</v>
      </c>
      <c r="C153" s="11" t="s">
        <v>134</v>
      </c>
      <c r="D153" s="12">
        <v>1</v>
      </c>
      <c r="E153" s="13" t="s">
        <v>29</v>
      </c>
      <c r="F153" s="14">
        <v>1</v>
      </c>
      <c r="G153" s="15">
        <v>950</v>
      </c>
    </row>
    <row r="154" ht="16.5" spans="1:7">
      <c r="A154" s="10">
        <f t="shared" ref="A154:A163" si="15">ROW()-2</f>
        <v>152</v>
      </c>
      <c r="B154" s="11" t="s">
        <v>557</v>
      </c>
      <c r="C154" s="11" t="s">
        <v>134</v>
      </c>
      <c r="D154" s="12">
        <v>1</v>
      </c>
      <c r="E154" s="13" t="s">
        <v>29</v>
      </c>
      <c r="F154" s="14">
        <v>1</v>
      </c>
      <c r="G154" s="15">
        <v>950</v>
      </c>
    </row>
    <row r="155" ht="16.5" spans="1:7">
      <c r="A155" s="10">
        <f t="shared" si="15"/>
        <v>153</v>
      </c>
      <c r="B155" s="11" t="s">
        <v>558</v>
      </c>
      <c r="C155" s="11" t="s">
        <v>134</v>
      </c>
      <c r="D155" s="12">
        <v>1</v>
      </c>
      <c r="E155" s="13" t="s">
        <v>29</v>
      </c>
      <c r="F155" s="14">
        <v>1</v>
      </c>
      <c r="G155" s="15">
        <v>950</v>
      </c>
    </row>
    <row r="156" ht="16.5" spans="1:7">
      <c r="A156" s="10">
        <f t="shared" si="15"/>
        <v>154</v>
      </c>
      <c r="B156" s="11" t="s">
        <v>559</v>
      </c>
      <c r="C156" s="11" t="s">
        <v>134</v>
      </c>
      <c r="D156" s="12">
        <v>1</v>
      </c>
      <c r="E156" s="13" t="s">
        <v>29</v>
      </c>
      <c r="F156" s="14">
        <v>1</v>
      </c>
      <c r="G156" s="15">
        <v>950</v>
      </c>
    </row>
    <row r="157" ht="16.5" spans="1:7">
      <c r="A157" s="10">
        <f t="shared" si="15"/>
        <v>155</v>
      </c>
      <c r="B157" s="11" t="s">
        <v>560</v>
      </c>
      <c r="C157" s="11" t="s">
        <v>134</v>
      </c>
      <c r="D157" s="12">
        <v>1</v>
      </c>
      <c r="E157" s="13" t="s">
        <v>29</v>
      </c>
      <c r="F157" s="14">
        <v>1</v>
      </c>
      <c r="G157" s="15">
        <v>950</v>
      </c>
    </row>
    <row r="158" ht="16.5" spans="1:7">
      <c r="A158" s="10">
        <f t="shared" si="15"/>
        <v>156</v>
      </c>
      <c r="B158" s="11" t="s">
        <v>561</v>
      </c>
      <c r="C158" s="11" t="s">
        <v>134</v>
      </c>
      <c r="D158" s="12">
        <v>1</v>
      </c>
      <c r="E158" s="13" t="s">
        <v>29</v>
      </c>
      <c r="F158" s="14">
        <v>1</v>
      </c>
      <c r="G158" s="15">
        <v>950</v>
      </c>
    </row>
    <row r="159" ht="16.5" spans="1:7">
      <c r="A159" s="10">
        <f t="shared" si="15"/>
        <v>157</v>
      </c>
      <c r="B159" s="11" t="s">
        <v>562</v>
      </c>
      <c r="C159" s="11" t="s">
        <v>134</v>
      </c>
      <c r="D159" s="12">
        <v>1</v>
      </c>
      <c r="E159" s="13" t="s">
        <v>29</v>
      </c>
      <c r="F159" s="14">
        <v>1</v>
      </c>
      <c r="G159" s="15">
        <v>950</v>
      </c>
    </row>
    <row r="160" ht="16.5" spans="1:7">
      <c r="A160" s="10">
        <f t="shared" si="15"/>
        <v>158</v>
      </c>
      <c r="B160" s="11" t="s">
        <v>563</v>
      </c>
      <c r="C160" s="11" t="s">
        <v>134</v>
      </c>
      <c r="D160" s="12">
        <v>1</v>
      </c>
      <c r="E160" s="13" t="s">
        <v>29</v>
      </c>
      <c r="F160" s="14">
        <v>1</v>
      </c>
      <c r="G160" s="15">
        <v>950</v>
      </c>
    </row>
    <row r="161" ht="16.5" spans="1:7">
      <c r="A161" s="10">
        <f t="shared" si="15"/>
        <v>159</v>
      </c>
      <c r="B161" s="11" t="s">
        <v>564</v>
      </c>
      <c r="C161" s="11" t="s">
        <v>134</v>
      </c>
      <c r="D161" s="12">
        <v>1</v>
      </c>
      <c r="E161" s="13" t="s">
        <v>29</v>
      </c>
      <c r="F161" s="14">
        <v>1</v>
      </c>
      <c r="G161" s="15">
        <v>950</v>
      </c>
    </row>
    <row r="162" ht="16.5" spans="1:7">
      <c r="A162" s="10">
        <f t="shared" si="15"/>
        <v>160</v>
      </c>
      <c r="B162" s="11" t="s">
        <v>565</v>
      </c>
      <c r="C162" s="11" t="s">
        <v>566</v>
      </c>
      <c r="D162" s="12">
        <v>40892</v>
      </c>
      <c r="E162" s="13" t="s">
        <v>29</v>
      </c>
      <c r="F162" s="14">
        <v>1</v>
      </c>
      <c r="G162" s="15">
        <v>500</v>
      </c>
    </row>
    <row r="163" ht="16.5" spans="1:7">
      <c r="A163" s="10">
        <f t="shared" si="15"/>
        <v>161</v>
      </c>
      <c r="B163" s="11" t="s">
        <v>567</v>
      </c>
      <c r="C163" s="11" t="s">
        <v>566</v>
      </c>
      <c r="D163" s="12">
        <v>40892</v>
      </c>
      <c r="E163" s="13" t="s">
        <v>29</v>
      </c>
      <c r="F163" s="14">
        <v>1</v>
      </c>
      <c r="G163" s="15">
        <v>500</v>
      </c>
    </row>
    <row r="164" ht="16.5" spans="1:7">
      <c r="A164" s="10">
        <f t="shared" ref="A164:A173" si="16">ROW()-2</f>
        <v>162</v>
      </c>
      <c r="B164" s="11" t="s">
        <v>568</v>
      </c>
      <c r="C164" s="11" t="s">
        <v>566</v>
      </c>
      <c r="D164" s="12">
        <v>40892</v>
      </c>
      <c r="E164" s="13" t="s">
        <v>29</v>
      </c>
      <c r="F164" s="14">
        <v>1</v>
      </c>
      <c r="G164" s="15">
        <v>500</v>
      </c>
    </row>
    <row r="165" ht="16.5" spans="1:7">
      <c r="A165" s="10">
        <f t="shared" si="16"/>
        <v>163</v>
      </c>
      <c r="B165" s="11" t="s">
        <v>569</v>
      </c>
      <c r="C165" s="11" t="s">
        <v>566</v>
      </c>
      <c r="D165" s="12">
        <v>40892</v>
      </c>
      <c r="E165" s="13" t="s">
        <v>29</v>
      </c>
      <c r="F165" s="14">
        <v>1</v>
      </c>
      <c r="G165" s="15">
        <v>500</v>
      </c>
    </row>
    <row r="166" ht="16.5" spans="1:7">
      <c r="A166" s="10">
        <f t="shared" si="16"/>
        <v>164</v>
      </c>
      <c r="B166" s="11" t="s">
        <v>570</v>
      </c>
      <c r="C166" s="11" t="s">
        <v>566</v>
      </c>
      <c r="D166" s="12">
        <v>40892</v>
      </c>
      <c r="E166" s="13" t="s">
        <v>29</v>
      </c>
      <c r="F166" s="14">
        <v>1</v>
      </c>
      <c r="G166" s="15">
        <v>500</v>
      </c>
    </row>
    <row r="167" ht="16.5" spans="1:7">
      <c r="A167" s="10">
        <f t="shared" si="16"/>
        <v>165</v>
      </c>
      <c r="B167" s="11" t="s">
        <v>571</v>
      </c>
      <c r="C167" s="11" t="s">
        <v>566</v>
      </c>
      <c r="D167" s="12">
        <v>40892</v>
      </c>
      <c r="E167" s="13" t="s">
        <v>29</v>
      </c>
      <c r="F167" s="14">
        <v>1</v>
      </c>
      <c r="G167" s="15">
        <v>500</v>
      </c>
    </row>
    <row r="168" ht="16.5" spans="1:7">
      <c r="A168" s="10">
        <f t="shared" si="16"/>
        <v>166</v>
      </c>
      <c r="B168" s="11" t="s">
        <v>572</v>
      </c>
      <c r="C168" s="11" t="s">
        <v>566</v>
      </c>
      <c r="D168" s="12">
        <v>40892</v>
      </c>
      <c r="E168" s="13" t="s">
        <v>29</v>
      </c>
      <c r="F168" s="14">
        <v>1</v>
      </c>
      <c r="G168" s="15">
        <v>500</v>
      </c>
    </row>
    <row r="169" ht="16.5" spans="1:7">
      <c r="A169" s="10">
        <f t="shared" si="16"/>
        <v>167</v>
      </c>
      <c r="B169" s="11" t="s">
        <v>573</v>
      </c>
      <c r="C169" s="11" t="s">
        <v>566</v>
      </c>
      <c r="D169" s="12">
        <v>40892</v>
      </c>
      <c r="E169" s="13" t="s">
        <v>29</v>
      </c>
      <c r="F169" s="14">
        <v>1</v>
      </c>
      <c r="G169" s="15">
        <v>500</v>
      </c>
    </row>
    <row r="170" ht="16.5" spans="1:7">
      <c r="A170" s="10">
        <f t="shared" si="16"/>
        <v>168</v>
      </c>
      <c r="B170" s="11" t="s">
        <v>574</v>
      </c>
      <c r="C170" s="11" t="s">
        <v>566</v>
      </c>
      <c r="D170" s="12">
        <v>40892</v>
      </c>
      <c r="E170" s="13" t="s">
        <v>29</v>
      </c>
      <c r="F170" s="14">
        <v>1</v>
      </c>
      <c r="G170" s="15">
        <v>500</v>
      </c>
    </row>
    <row r="171" ht="16.5" spans="1:7">
      <c r="A171" s="10">
        <f t="shared" si="16"/>
        <v>169</v>
      </c>
      <c r="B171" s="11" t="s">
        <v>575</v>
      </c>
      <c r="C171" s="11" t="s">
        <v>566</v>
      </c>
      <c r="D171" s="12">
        <v>40892</v>
      </c>
      <c r="E171" s="13" t="s">
        <v>29</v>
      </c>
      <c r="F171" s="14">
        <v>1</v>
      </c>
      <c r="G171" s="15">
        <v>500</v>
      </c>
    </row>
    <row r="172" ht="16.5" spans="1:7">
      <c r="A172" s="10">
        <f t="shared" si="16"/>
        <v>170</v>
      </c>
      <c r="B172" s="11" t="s">
        <v>576</v>
      </c>
      <c r="C172" s="11" t="s">
        <v>566</v>
      </c>
      <c r="D172" s="12">
        <v>40892</v>
      </c>
      <c r="E172" s="13" t="s">
        <v>29</v>
      </c>
      <c r="F172" s="14">
        <v>1</v>
      </c>
      <c r="G172" s="15">
        <v>500</v>
      </c>
    </row>
    <row r="173" ht="16.5" spans="1:7">
      <c r="A173" s="10">
        <f t="shared" si="16"/>
        <v>171</v>
      </c>
      <c r="B173" s="11" t="s">
        <v>577</v>
      </c>
      <c r="C173" s="11" t="s">
        <v>566</v>
      </c>
      <c r="D173" s="12">
        <v>40892</v>
      </c>
      <c r="E173" s="13" t="s">
        <v>29</v>
      </c>
      <c r="F173" s="14">
        <v>1</v>
      </c>
      <c r="G173" s="15">
        <v>500</v>
      </c>
    </row>
    <row r="174" ht="16.5" spans="1:7">
      <c r="A174" s="10">
        <f t="shared" ref="A174:A183" si="17">ROW()-2</f>
        <v>172</v>
      </c>
      <c r="B174" s="11" t="s">
        <v>578</v>
      </c>
      <c r="C174" s="11" t="s">
        <v>566</v>
      </c>
      <c r="D174" s="12">
        <v>40892</v>
      </c>
      <c r="E174" s="13" t="s">
        <v>29</v>
      </c>
      <c r="F174" s="14">
        <v>1</v>
      </c>
      <c r="G174" s="15">
        <v>500</v>
      </c>
    </row>
    <row r="175" ht="16.5" spans="1:7">
      <c r="A175" s="10">
        <f t="shared" si="17"/>
        <v>173</v>
      </c>
      <c r="B175" s="11" t="s">
        <v>579</v>
      </c>
      <c r="C175" s="11" t="s">
        <v>566</v>
      </c>
      <c r="D175" s="12">
        <v>40892</v>
      </c>
      <c r="E175" s="13" t="s">
        <v>29</v>
      </c>
      <c r="F175" s="14">
        <v>1</v>
      </c>
      <c r="G175" s="15">
        <v>500</v>
      </c>
    </row>
    <row r="176" ht="16.5" spans="1:7">
      <c r="A176" s="10">
        <f t="shared" si="17"/>
        <v>174</v>
      </c>
      <c r="B176" s="11" t="s">
        <v>580</v>
      </c>
      <c r="C176" s="11" t="s">
        <v>566</v>
      </c>
      <c r="D176" s="12">
        <v>40892</v>
      </c>
      <c r="E176" s="13" t="s">
        <v>29</v>
      </c>
      <c r="F176" s="14">
        <v>1</v>
      </c>
      <c r="G176" s="15">
        <v>500</v>
      </c>
    </row>
    <row r="177" ht="16.5" spans="1:7">
      <c r="A177" s="10">
        <f t="shared" si="17"/>
        <v>175</v>
      </c>
      <c r="B177" s="11" t="s">
        <v>581</v>
      </c>
      <c r="C177" s="11" t="s">
        <v>566</v>
      </c>
      <c r="D177" s="12">
        <v>40892</v>
      </c>
      <c r="E177" s="13" t="s">
        <v>29</v>
      </c>
      <c r="F177" s="14">
        <v>1</v>
      </c>
      <c r="G177" s="15">
        <v>500</v>
      </c>
    </row>
    <row r="178" ht="16.5" spans="1:7">
      <c r="A178" s="10">
        <f t="shared" si="17"/>
        <v>176</v>
      </c>
      <c r="B178" s="11" t="s">
        <v>582</v>
      </c>
      <c r="C178" s="11" t="s">
        <v>566</v>
      </c>
      <c r="D178" s="12">
        <v>40892</v>
      </c>
      <c r="E178" s="13" t="s">
        <v>29</v>
      </c>
      <c r="F178" s="14">
        <v>1</v>
      </c>
      <c r="G178" s="15">
        <v>500</v>
      </c>
    </row>
    <row r="179" ht="16.5" spans="1:7">
      <c r="A179" s="10">
        <f t="shared" si="17"/>
        <v>177</v>
      </c>
      <c r="B179" s="11" t="s">
        <v>583</v>
      </c>
      <c r="C179" s="11" t="s">
        <v>566</v>
      </c>
      <c r="D179" s="12">
        <v>40892</v>
      </c>
      <c r="E179" s="13" t="s">
        <v>29</v>
      </c>
      <c r="F179" s="14">
        <v>1</v>
      </c>
      <c r="G179" s="15">
        <v>500</v>
      </c>
    </row>
    <row r="180" ht="16.5" spans="1:7">
      <c r="A180" s="10">
        <f t="shared" si="17"/>
        <v>178</v>
      </c>
      <c r="B180" s="11" t="s">
        <v>584</v>
      </c>
      <c r="C180" s="11" t="s">
        <v>566</v>
      </c>
      <c r="D180" s="12">
        <v>40892</v>
      </c>
      <c r="E180" s="13" t="s">
        <v>29</v>
      </c>
      <c r="F180" s="14">
        <v>1</v>
      </c>
      <c r="G180" s="15">
        <v>500</v>
      </c>
    </row>
    <row r="181" ht="16.5" spans="1:7">
      <c r="A181" s="10">
        <f t="shared" si="17"/>
        <v>179</v>
      </c>
      <c r="B181" s="11" t="s">
        <v>585</v>
      </c>
      <c r="C181" s="11" t="s">
        <v>566</v>
      </c>
      <c r="D181" s="12">
        <v>40892</v>
      </c>
      <c r="E181" s="13" t="s">
        <v>29</v>
      </c>
      <c r="F181" s="14">
        <v>1</v>
      </c>
      <c r="G181" s="15">
        <v>500</v>
      </c>
    </row>
    <row r="182" ht="16.5" spans="1:7">
      <c r="A182" s="10">
        <f t="shared" si="17"/>
        <v>180</v>
      </c>
      <c r="B182" s="11" t="s">
        <v>586</v>
      </c>
      <c r="C182" s="11" t="s">
        <v>566</v>
      </c>
      <c r="D182" s="12">
        <v>40892</v>
      </c>
      <c r="E182" s="13" t="s">
        <v>29</v>
      </c>
      <c r="F182" s="14">
        <v>1</v>
      </c>
      <c r="G182" s="15">
        <v>500</v>
      </c>
    </row>
    <row r="183" ht="16.5" spans="1:7">
      <c r="A183" s="10">
        <f t="shared" si="17"/>
        <v>181</v>
      </c>
      <c r="B183" s="11" t="s">
        <v>587</v>
      </c>
      <c r="C183" s="11" t="s">
        <v>566</v>
      </c>
      <c r="D183" s="12">
        <v>40892</v>
      </c>
      <c r="E183" s="13" t="s">
        <v>29</v>
      </c>
      <c r="F183" s="14">
        <v>1</v>
      </c>
      <c r="G183" s="15">
        <v>500</v>
      </c>
    </row>
    <row r="184" ht="16.5" spans="1:7">
      <c r="A184" s="10">
        <f t="shared" ref="A184:A193" si="18">ROW()-2</f>
        <v>182</v>
      </c>
      <c r="B184" s="11" t="s">
        <v>588</v>
      </c>
      <c r="C184" s="11" t="s">
        <v>566</v>
      </c>
      <c r="D184" s="12">
        <v>40892</v>
      </c>
      <c r="E184" s="13" t="s">
        <v>29</v>
      </c>
      <c r="F184" s="14">
        <v>1</v>
      </c>
      <c r="G184" s="15">
        <v>500</v>
      </c>
    </row>
    <row r="185" ht="16.5" spans="1:7">
      <c r="A185" s="10">
        <f t="shared" si="18"/>
        <v>183</v>
      </c>
      <c r="B185" s="11" t="s">
        <v>589</v>
      </c>
      <c r="C185" s="11" t="s">
        <v>566</v>
      </c>
      <c r="D185" s="12">
        <v>40892</v>
      </c>
      <c r="E185" s="13" t="s">
        <v>29</v>
      </c>
      <c r="F185" s="14">
        <v>1</v>
      </c>
      <c r="G185" s="15">
        <v>500</v>
      </c>
    </row>
    <row r="186" ht="16.5" spans="1:7">
      <c r="A186" s="10">
        <f t="shared" si="18"/>
        <v>184</v>
      </c>
      <c r="B186" s="11" t="s">
        <v>590</v>
      </c>
      <c r="C186" s="11" t="s">
        <v>566</v>
      </c>
      <c r="D186" s="12">
        <v>40892</v>
      </c>
      <c r="E186" s="13" t="s">
        <v>29</v>
      </c>
      <c r="F186" s="14">
        <v>1</v>
      </c>
      <c r="G186" s="15">
        <v>500</v>
      </c>
    </row>
    <row r="187" ht="16.5" spans="1:7">
      <c r="A187" s="10">
        <f t="shared" si="18"/>
        <v>185</v>
      </c>
      <c r="B187" s="11" t="s">
        <v>591</v>
      </c>
      <c r="C187" s="11" t="s">
        <v>566</v>
      </c>
      <c r="D187" s="12">
        <v>40892</v>
      </c>
      <c r="E187" s="13" t="s">
        <v>29</v>
      </c>
      <c r="F187" s="14">
        <v>1</v>
      </c>
      <c r="G187" s="15">
        <v>500</v>
      </c>
    </row>
    <row r="188" ht="16.5" spans="1:7">
      <c r="A188" s="10">
        <f t="shared" si="18"/>
        <v>186</v>
      </c>
      <c r="B188" s="11" t="s">
        <v>592</v>
      </c>
      <c r="C188" s="11" t="s">
        <v>566</v>
      </c>
      <c r="D188" s="12">
        <v>40892</v>
      </c>
      <c r="E188" s="13" t="s">
        <v>29</v>
      </c>
      <c r="F188" s="14">
        <v>1</v>
      </c>
      <c r="G188" s="15">
        <v>500</v>
      </c>
    </row>
    <row r="189" ht="16.5" spans="1:7">
      <c r="A189" s="10">
        <f t="shared" si="18"/>
        <v>187</v>
      </c>
      <c r="B189" s="11" t="s">
        <v>593</v>
      </c>
      <c r="C189" s="11" t="s">
        <v>566</v>
      </c>
      <c r="D189" s="12">
        <v>40892</v>
      </c>
      <c r="E189" s="13" t="s">
        <v>29</v>
      </c>
      <c r="F189" s="14">
        <v>1</v>
      </c>
      <c r="G189" s="15">
        <v>500</v>
      </c>
    </row>
    <row r="190" ht="16.5" spans="1:7">
      <c r="A190" s="10">
        <f t="shared" si="18"/>
        <v>188</v>
      </c>
      <c r="B190" s="11" t="s">
        <v>594</v>
      </c>
      <c r="C190" s="11" t="s">
        <v>566</v>
      </c>
      <c r="D190" s="12">
        <v>40892</v>
      </c>
      <c r="E190" s="13" t="s">
        <v>29</v>
      </c>
      <c r="F190" s="14">
        <v>1</v>
      </c>
      <c r="G190" s="15">
        <v>500</v>
      </c>
    </row>
    <row r="191" ht="16.5" spans="1:7">
      <c r="A191" s="10">
        <f t="shared" si="18"/>
        <v>189</v>
      </c>
      <c r="B191" s="11" t="s">
        <v>595</v>
      </c>
      <c r="C191" s="11" t="s">
        <v>566</v>
      </c>
      <c r="D191" s="12">
        <v>40892</v>
      </c>
      <c r="E191" s="13" t="s">
        <v>29</v>
      </c>
      <c r="F191" s="14">
        <v>1</v>
      </c>
      <c r="G191" s="15">
        <v>500</v>
      </c>
    </row>
    <row r="192" ht="16.5" spans="1:7">
      <c r="A192" s="10">
        <f t="shared" si="18"/>
        <v>190</v>
      </c>
      <c r="B192" s="11" t="s">
        <v>596</v>
      </c>
      <c r="C192" s="11" t="s">
        <v>566</v>
      </c>
      <c r="D192" s="12">
        <v>40892</v>
      </c>
      <c r="E192" s="13" t="s">
        <v>29</v>
      </c>
      <c r="F192" s="14">
        <v>1</v>
      </c>
      <c r="G192" s="15">
        <v>500</v>
      </c>
    </row>
    <row r="193" ht="16.5" spans="1:7">
      <c r="A193" s="10">
        <f t="shared" si="18"/>
        <v>191</v>
      </c>
      <c r="B193" s="11" t="s">
        <v>597</v>
      </c>
      <c r="C193" s="11" t="s">
        <v>566</v>
      </c>
      <c r="D193" s="12">
        <v>40892</v>
      </c>
      <c r="E193" s="13" t="s">
        <v>29</v>
      </c>
      <c r="F193" s="14">
        <v>1</v>
      </c>
      <c r="G193" s="15">
        <v>500</v>
      </c>
    </row>
    <row r="194" ht="16.5" spans="1:7">
      <c r="A194" s="10">
        <f t="shared" ref="A194:A203" si="19">ROW()-2</f>
        <v>192</v>
      </c>
      <c r="B194" s="11" t="s">
        <v>598</v>
      </c>
      <c r="C194" s="11" t="s">
        <v>566</v>
      </c>
      <c r="D194" s="12">
        <v>40892</v>
      </c>
      <c r="E194" s="13" t="s">
        <v>29</v>
      </c>
      <c r="F194" s="14">
        <v>1</v>
      </c>
      <c r="G194" s="15">
        <v>500</v>
      </c>
    </row>
    <row r="195" ht="16.5" spans="1:7">
      <c r="A195" s="10">
        <f t="shared" si="19"/>
        <v>193</v>
      </c>
      <c r="B195" s="11" t="s">
        <v>599</v>
      </c>
      <c r="C195" s="11" t="s">
        <v>566</v>
      </c>
      <c r="D195" s="12">
        <v>40892</v>
      </c>
      <c r="E195" s="13" t="s">
        <v>29</v>
      </c>
      <c r="F195" s="14">
        <v>1</v>
      </c>
      <c r="G195" s="15">
        <v>500</v>
      </c>
    </row>
    <row r="196" ht="16.5" spans="1:7">
      <c r="A196" s="10">
        <f t="shared" si="19"/>
        <v>194</v>
      </c>
      <c r="B196" s="11" t="s">
        <v>600</v>
      </c>
      <c r="C196" s="11" t="s">
        <v>566</v>
      </c>
      <c r="D196" s="12">
        <v>40892</v>
      </c>
      <c r="E196" s="13" t="s">
        <v>29</v>
      </c>
      <c r="F196" s="14">
        <v>1</v>
      </c>
      <c r="G196" s="15">
        <v>500</v>
      </c>
    </row>
    <row r="197" ht="16.5" spans="1:7">
      <c r="A197" s="10">
        <f t="shared" si="19"/>
        <v>195</v>
      </c>
      <c r="B197" s="11" t="s">
        <v>601</v>
      </c>
      <c r="C197" s="11" t="s">
        <v>566</v>
      </c>
      <c r="D197" s="12">
        <v>40892</v>
      </c>
      <c r="E197" s="13" t="s">
        <v>29</v>
      </c>
      <c r="F197" s="14">
        <v>1</v>
      </c>
      <c r="G197" s="15">
        <v>500</v>
      </c>
    </row>
    <row r="198" ht="16.5" spans="1:7">
      <c r="A198" s="10">
        <f t="shared" si="19"/>
        <v>196</v>
      </c>
      <c r="B198" s="11" t="s">
        <v>602</v>
      </c>
      <c r="C198" s="11" t="s">
        <v>566</v>
      </c>
      <c r="D198" s="12">
        <v>40892</v>
      </c>
      <c r="E198" s="13" t="s">
        <v>29</v>
      </c>
      <c r="F198" s="14">
        <v>1</v>
      </c>
      <c r="G198" s="15">
        <v>500</v>
      </c>
    </row>
    <row r="199" ht="16.5" spans="1:7">
      <c r="A199" s="10">
        <f t="shared" si="19"/>
        <v>197</v>
      </c>
      <c r="B199" s="11" t="s">
        <v>603</v>
      </c>
      <c r="C199" s="11" t="s">
        <v>566</v>
      </c>
      <c r="D199" s="12">
        <v>40892</v>
      </c>
      <c r="E199" s="13" t="s">
        <v>29</v>
      </c>
      <c r="F199" s="14">
        <v>1</v>
      </c>
      <c r="G199" s="15">
        <v>500</v>
      </c>
    </row>
    <row r="200" ht="16.5" spans="1:7">
      <c r="A200" s="10">
        <f t="shared" si="19"/>
        <v>198</v>
      </c>
      <c r="B200" s="11" t="s">
        <v>604</v>
      </c>
      <c r="C200" s="11" t="s">
        <v>566</v>
      </c>
      <c r="D200" s="12">
        <v>40892</v>
      </c>
      <c r="E200" s="13" t="s">
        <v>29</v>
      </c>
      <c r="F200" s="14">
        <v>1</v>
      </c>
      <c r="G200" s="15">
        <v>500</v>
      </c>
    </row>
    <row r="201" ht="16.5" spans="1:7">
      <c r="A201" s="10">
        <f t="shared" si="19"/>
        <v>199</v>
      </c>
      <c r="B201" s="11" t="s">
        <v>605</v>
      </c>
      <c r="C201" s="11" t="s">
        <v>566</v>
      </c>
      <c r="D201" s="12">
        <v>40892</v>
      </c>
      <c r="E201" s="13" t="s">
        <v>29</v>
      </c>
      <c r="F201" s="14">
        <v>1</v>
      </c>
      <c r="G201" s="15">
        <v>500</v>
      </c>
    </row>
    <row r="202" ht="16.5" spans="1:7">
      <c r="A202" s="10">
        <f t="shared" si="19"/>
        <v>200</v>
      </c>
      <c r="B202" s="11" t="s">
        <v>606</v>
      </c>
      <c r="C202" s="11" t="s">
        <v>566</v>
      </c>
      <c r="D202" s="12">
        <v>40892</v>
      </c>
      <c r="E202" s="13" t="s">
        <v>29</v>
      </c>
      <c r="F202" s="14">
        <v>1</v>
      </c>
      <c r="G202" s="15">
        <v>500</v>
      </c>
    </row>
    <row r="203" ht="16.5" spans="1:7">
      <c r="A203" s="10">
        <f t="shared" si="19"/>
        <v>201</v>
      </c>
      <c r="B203" s="11" t="s">
        <v>607</v>
      </c>
      <c r="C203" s="11" t="s">
        <v>566</v>
      </c>
      <c r="D203" s="12">
        <v>40892</v>
      </c>
      <c r="E203" s="13" t="s">
        <v>29</v>
      </c>
      <c r="F203" s="14">
        <v>1</v>
      </c>
      <c r="G203" s="15">
        <v>500</v>
      </c>
    </row>
    <row r="204" ht="16.5" spans="1:7">
      <c r="A204" s="10">
        <f t="shared" ref="A204:A213" si="20">ROW()-2</f>
        <v>202</v>
      </c>
      <c r="B204" s="11" t="s">
        <v>608</v>
      </c>
      <c r="C204" s="11" t="s">
        <v>566</v>
      </c>
      <c r="D204" s="12">
        <v>40892</v>
      </c>
      <c r="E204" s="13" t="s">
        <v>29</v>
      </c>
      <c r="F204" s="14">
        <v>1</v>
      </c>
      <c r="G204" s="15">
        <v>500</v>
      </c>
    </row>
    <row r="205" ht="16.5" spans="1:7">
      <c r="A205" s="10">
        <f t="shared" si="20"/>
        <v>203</v>
      </c>
      <c r="B205" s="11" t="s">
        <v>609</v>
      </c>
      <c r="C205" s="11" t="s">
        <v>566</v>
      </c>
      <c r="D205" s="12">
        <v>40892</v>
      </c>
      <c r="E205" s="13" t="s">
        <v>29</v>
      </c>
      <c r="F205" s="14">
        <v>1</v>
      </c>
      <c r="G205" s="15">
        <v>500</v>
      </c>
    </row>
    <row r="206" ht="16.5" spans="1:7">
      <c r="A206" s="10">
        <f t="shared" si="20"/>
        <v>204</v>
      </c>
      <c r="B206" s="11" t="s">
        <v>610</v>
      </c>
      <c r="C206" s="11" t="s">
        <v>566</v>
      </c>
      <c r="D206" s="12">
        <v>40892</v>
      </c>
      <c r="E206" s="13" t="s">
        <v>29</v>
      </c>
      <c r="F206" s="14">
        <v>1</v>
      </c>
      <c r="G206" s="15">
        <v>500</v>
      </c>
    </row>
    <row r="207" ht="16.5" spans="1:7">
      <c r="A207" s="10">
        <f t="shared" si="20"/>
        <v>205</v>
      </c>
      <c r="B207" s="11" t="s">
        <v>611</v>
      </c>
      <c r="C207" s="11" t="s">
        <v>566</v>
      </c>
      <c r="D207" s="12">
        <v>40892</v>
      </c>
      <c r="E207" s="13" t="s">
        <v>29</v>
      </c>
      <c r="F207" s="14">
        <v>1</v>
      </c>
      <c r="G207" s="15">
        <v>500</v>
      </c>
    </row>
    <row r="208" ht="16.5" spans="1:7">
      <c r="A208" s="10">
        <f t="shared" si="20"/>
        <v>206</v>
      </c>
      <c r="B208" s="11" t="s">
        <v>612</v>
      </c>
      <c r="C208" s="11" t="s">
        <v>566</v>
      </c>
      <c r="D208" s="12">
        <v>40892</v>
      </c>
      <c r="E208" s="13" t="s">
        <v>29</v>
      </c>
      <c r="F208" s="14">
        <v>1</v>
      </c>
      <c r="G208" s="15">
        <v>500</v>
      </c>
    </row>
    <row r="209" ht="16.5" spans="1:7">
      <c r="A209" s="10">
        <f t="shared" si="20"/>
        <v>207</v>
      </c>
      <c r="B209" s="11" t="s">
        <v>613</v>
      </c>
      <c r="C209" s="11" t="s">
        <v>566</v>
      </c>
      <c r="D209" s="12">
        <v>40892</v>
      </c>
      <c r="E209" s="13" t="s">
        <v>29</v>
      </c>
      <c r="F209" s="14">
        <v>1</v>
      </c>
      <c r="G209" s="15">
        <v>500</v>
      </c>
    </row>
    <row r="210" ht="16.5" spans="1:7">
      <c r="A210" s="10">
        <f t="shared" si="20"/>
        <v>208</v>
      </c>
      <c r="B210" s="11" t="s">
        <v>614</v>
      </c>
      <c r="C210" s="11" t="s">
        <v>566</v>
      </c>
      <c r="D210" s="12">
        <v>40892</v>
      </c>
      <c r="E210" s="13" t="s">
        <v>29</v>
      </c>
      <c r="F210" s="14">
        <v>1</v>
      </c>
      <c r="G210" s="15">
        <v>500</v>
      </c>
    </row>
    <row r="211" ht="16.5" spans="1:7">
      <c r="A211" s="10">
        <f t="shared" si="20"/>
        <v>209</v>
      </c>
      <c r="B211" s="11" t="s">
        <v>615</v>
      </c>
      <c r="C211" s="11" t="s">
        <v>566</v>
      </c>
      <c r="D211" s="12">
        <v>40892</v>
      </c>
      <c r="E211" s="13" t="s">
        <v>29</v>
      </c>
      <c r="F211" s="14">
        <v>1</v>
      </c>
      <c r="G211" s="15">
        <v>500</v>
      </c>
    </row>
    <row r="212" ht="16.5" spans="1:7">
      <c r="A212" s="10">
        <f t="shared" si="20"/>
        <v>210</v>
      </c>
      <c r="B212" s="11" t="s">
        <v>616</v>
      </c>
      <c r="C212" s="11" t="s">
        <v>617</v>
      </c>
      <c r="D212" s="12">
        <v>1</v>
      </c>
      <c r="E212" s="13" t="s">
        <v>29</v>
      </c>
      <c r="F212" s="14">
        <v>1</v>
      </c>
      <c r="G212" s="15">
        <v>800</v>
      </c>
    </row>
    <row r="213" ht="16.5" spans="1:7">
      <c r="A213" s="10">
        <f t="shared" si="20"/>
        <v>211</v>
      </c>
      <c r="B213" s="11" t="s">
        <v>618</v>
      </c>
      <c r="C213" s="11" t="s">
        <v>617</v>
      </c>
      <c r="D213" s="12">
        <v>1</v>
      </c>
      <c r="E213" s="13" t="s">
        <v>29</v>
      </c>
      <c r="F213" s="14">
        <v>1</v>
      </c>
      <c r="G213" s="15">
        <v>800</v>
      </c>
    </row>
    <row r="214" ht="16.5" spans="1:7">
      <c r="A214" s="10">
        <f t="shared" ref="A214:A223" si="21">ROW()-2</f>
        <v>212</v>
      </c>
      <c r="B214" s="11" t="s">
        <v>619</v>
      </c>
      <c r="C214" s="11" t="s">
        <v>617</v>
      </c>
      <c r="D214" s="12">
        <v>1</v>
      </c>
      <c r="E214" s="13" t="s">
        <v>29</v>
      </c>
      <c r="F214" s="14">
        <v>1</v>
      </c>
      <c r="G214" s="15">
        <v>800</v>
      </c>
    </row>
    <row r="215" ht="16.5" spans="1:7">
      <c r="A215" s="10">
        <f t="shared" si="21"/>
        <v>213</v>
      </c>
      <c r="B215" s="11" t="s">
        <v>620</v>
      </c>
      <c r="C215" s="11" t="s">
        <v>617</v>
      </c>
      <c r="D215" s="12">
        <v>1</v>
      </c>
      <c r="E215" s="13" t="s">
        <v>29</v>
      </c>
      <c r="F215" s="14">
        <v>1</v>
      </c>
      <c r="G215" s="15">
        <v>800</v>
      </c>
    </row>
    <row r="216" ht="16.5" spans="1:7">
      <c r="A216" s="10">
        <f t="shared" si="21"/>
        <v>214</v>
      </c>
      <c r="B216" s="11" t="s">
        <v>621</v>
      </c>
      <c r="C216" s="11" t="s">
        <v>617</v>
      </c>
      <c r="D216" s="12">
        <v>1</v>
      </c>
      <c r="E216" s="13" t="s">
        <v>29</v>
      </c>
      <c r="F216" s="14">
        <v>1</v>
      </c>
      <c r="G216" s="15">
        <v>800</v>
      </c>
    </row>
    <row r="217" ht="16.5" spans="1:7">
      <c r="A217" s="10">
        <f t="shared" si="21"/>
        <v>215</v>
      </c>
      <c r="B217" s="11" t="s">
        <v>622</v>
      </c>
      <c r="C217" s="11" t="s">
        <v>617</v>
      </c>
      <c r="D217" s="12">
        <v>1</v>
      </c>
      <c r="E217" s="13" t="s">
        <v>29</v>
      </c>
      <c r="F217" s="14">
        <v>1</v>
      </c>
      <c r="G217" s="15">
        <v>800</v>
      </c>
    </row>
    <row r="218" ht="16.5" spans="1:7">
      <c r="A218" s="10">
        <f t="shared" si="21"/>
        <v>216</v>
      </c>
      <c r="B218" s="11" t="s">
        <v>623</v>
      </c>
      <c r="C218" s="11" t="s">
        <v>617</v>
      </c>
      <c r="D218" s="12">
        <v>1</v>
      </c>
      <c r="E218" s="13" t="s">
        <v>29</v>
      </c>
      <c r="F218" s="14">
        <v>1</v>
      </c>
      <c r="G218" s="15">
        <v>800</v>
      </c>
    </row>
    <row r="219" ht="16.5" spans="1:7">
      <c r="A219" s="10">
        <f t="shared" si="21"/>
        <v>217</v>
      </c>
      <c r="B219" s="11" t="s">
        <v>624</v>
      </c>
      <c r="C219" s="11" t="s">
        <v>617</v>
      </c>
      <c r="D219" s="12">
        <v>1</v>
      </c>
      <c r="E219" s="13" t="s">
        <v>29</v>
      </c>
      <c r="F219" s="14">
        <v>1</v>
      </c>
      <c r="G219" s="15">
        <v>800</v>
      </c>
    </row>
    <row r="220" ht="16.5" spans="1:7">
      <c r="A220" s="10">
        <f t="shared" si="21"/>
        <v>218</v>
      </c>
      <c r="B220" s="11" t="s">
        <v>625</v>
      </c>
      <c r="C220" s="11" t="s">
        <v>617</v>
      </c>
      <c r="D220" s="12">
        <v>1</v>
      </c>
      <c r="E220" s="13" t="s">
        <v>29</v>
      </c>
      <c r="F220" s="14">
        <v>1</v>
      </c>
      <c r="G220" s="15">
        <v>800</v>
      </c>
    </row>
    <row r="221" ht="16.5" spans="1:7">
      <c r="A221" s="10">
        <f t="shared" si="21"/>
        <v>219</v>
      </c>
      <c r="B221" s="11" t="s">
        <v>626</v>
      </c>
      <c r="C221" s="11" t="s">
        <v>617</v>
      </c>
      <c r="D221" s="12">
        <v>1</v>
      </c>
      <c r="E221" s="13" t="s">
        <v>29</v>
      </c>
      <c r="F221" s="14">
        <v>1</v>
      </c>
      <c r="G221" s="15">
        <v>800</v>
      </c>
    </row>
    <row r="222" ht="16.5" spans="1:7">
      <c r="A222" s="10">
        <f t="shared" si="21"/>
        <v>220</v>
      </c>
      <c r="B222" s="11" t="s">
        <v>627</v>
      </c>
      <c r="C222" s="11" t="s">
        <v>617</v>
      </c>
      <c r="D222" s="12">
        <v>1</v>
      </c>
      <c r="E222" s="13" t="s">
        <v>29</v>
      </c>
      <c r="F222" s="14">
        <v>1</v>
      </c>
      <c r="G222" s="15">
        <v>800</v>
      </c>
    </row>
    <row r="223" ht="16.5" spans="1:7">
      <c r="A223" s="10">
        <f t="shared" si="21"/>
        <v>221</v>
      </c>
      <c r="B223" s="11" t="s">
        <v>628</v>
      </c>
      <c r="C223" s="11" t="s">
        <v>617</v>
      </c>
      <c r="D223" s="12">
        <v>1</v>
      </c>
      <c r="E223" s="13" t="s">
        <v>29</v>
      </c>
      <c r="F223" s="14">
        <v>1</v>
      </c>
      <c r="G223" s="15">
        <v>800</v>
      </c>
    </row>
    <row r="224" ht="16.5" spans="1:7">
      <c r="A224" s="10">
        <f t="shared" ref="A224:A233" si="22">ROW()-2</f>
        <v>222</v>
      </c>
      <c r="B224" s="11" t="s">
        <v>629</v>
      </c>
      <c r="C224" s="11" t="s">
        <v>617</v>
      </c>
      <c r="D224" s="12">
        <v>1</v>
      </c>
      <c r="E224" s="13" t="s">
        <v>29</v>
      </c>
      <c r="F224" s="14">
        <v>1</v>
      </c>
      <c r="G224" s="15">
        <v>800</v>
      </c>
    </row>
    <row r="225" ht="16.5" spans="1:7">
      <c r="A225" s="10">
        <f t="shared" si="22"/>
        <v>223</v>
      </c>
      <c r="B225" s="11" t="s">
        <v>630</v>
      </c>
      <c r="C225" s="11" t="s">
        <v>617</v>
      </c>
      <c r="D225" s="12">
        <v>1</v>
      </c>
      <c r="E225" s="13" t="s">
        <v>29</v>
      </c>
      <c r="F225" s="14">
        <v>1</v>
      </c>
      <c r="G225" s="15">
        <v>800</v>
      </c>
    </row>
    <row r="226" ht="16.5" spans="1:7">
      <c r="A226" s="10">
        <f t="shared" si="22"/>
        <v>224</v>
      </c>
      <c r="B226" s="11" t="s">
        <v>631</v>
      </c>
      <c r="C226" s="11" t="s">
        <v>617</v>
      </c>
      <c r="D226" s="12">
        <v>1</v>
      </c>
      <c r="E226" s="13" t="s">
        <v>29</v>
      </c>
      <c r="F226" s="14">
        <v>1</v>
      </c>
      <c r="G226" s="15">
        <v>800</v>
      </c>
    </row>
    <row r="227" ht="16.5" spans="1:7">
      <c r="A227" s="10">
        <f t="shared" si="22"/>
        <v>225</v>
      </c>
      <c r="B227" s="11" t="s">
        <v>632</v>
      </c>
      <c r="C227" s="11" t="s">
        <v>617</v>
      </c>
      <c r="D227" s="12">
        <v>1</v>
      </c>
      <c r="E227" s="13" t="s">
        <v>29</v>
      </c>
      <c r="F227" s="14">
        <v>1</v>
      </c>
      <c r="G227" s="15">
        <v>800</v>
      </c>
    </row>
    <row r="228" ht="16.5" spans="1:7">
      <c r="A228" s="10">
        <f t="shared" si="22"/>
        <v>226</v>
      </c>
      <c r="B228" s="11" t="s">
        <v>633</v>
      </c>
      <c r="C228" s="11" t="s">
        <v>617</v>
      </c>
      <c r="D228" s="12">
        <v>1</v>
      </c>
      <c r="E228" s="13" t="s">
        <v>29</v>
      </c>
      <c r="F228" s="14">
        <v>1</v>
      </c>
      <c r="G228" s="15">
        <v>800</v>
      </c>
    </row>
    <row r="229" ht="16.5" spans="1:7">
      <c r="A229" s="10">
        <f t="shared" si="22"/>
        <v>227</v>
      </c>
      <c r="B229" s="11" t="s">
        <v>634</v>
      </c>
      <c r="C229" s="11" t="s">
        <v>617</v>
      </c>
      <c r="D229" s="12">
        <v>1</v>
      </c>
      <c r="E229" s="13" t="s">
        <v>29</v>
      </c>
      <c r="F229" s="14">
        <v>1</v>
      </c>
      <c r="G229" s="15">
        <v>800</v>
      </c>
    </row>
    <row r="230" ht="16.5" spans="1:7">
      <c r="A230" s="10">
        <f t="shared" si="22"/>
        <v>228</v>
      </c>
      <c r="B230" s="11" t="s">
        <v>635</v>
      </c>
      <c r="C230" s="11" t="s">
        <v>617</v>
      </c>
      <c r="D230" s="12">
        <v>1</v>
      </c>
      <c r="E230" s="13" t="s">
        <v>29</v>
      </c>
      <c r="F230" s="14">
        <v>1</v>
      </c>
      <c r="G230" s="15">
        <v>800</v>
      </c>
    </row>
    <row r="231" ht="16.5" spans="1:7">
      <c r="A231" s="10">
        <f t="shared" si="22"/>
        <v>229</v>
      </c>
      <c r="B231" s="11" t="s">
        <v>636</v>
      </c>
      <c r="C231" s="11" t="s">
        <v>617</v>
      </c>
      <c r="D231" s="12">
        <v>1</v>
      </c>
      <c r="E231" s="13" t="s">
        <v>29</v>
      </c>
      <c r="F231" s="14">
        <v>1</v>
      </c>
      <c r="G231" s="15">
        <v>800</v>
      </c>
    </row>
    <row r="232" ht="16.5" spans="1:7">
      <c r="A232" s="10">
        <f t="shared" si="22"/>
        <v>230</v>
      </c>
      <c r="B232" s="11" t="s">
        <v>637</v>
      </c>
      <c r="C232" s="11" t="s">
        <v>550</v>
      </c>
      <c r="D232" s="12">
        <v>1</v>
      </c>
      <c r="E232" s="13" t="s">
        <v>29</v>
      </c>
      <c r="F232" s="14">
        <v>1</v>
      </c>
      <c r="G232" s="15">
        <v>970</v>
      </c>
    </row>
    <row r="233" ht="16.5" spans="1:7">
      <c r="A233" s="10">
        <f t="shared" si="22"/>
        <v>231</v>
      </c>
      <c r="B233" s="11" t="s">
        <v>638</v>
      </c>
      <c r="C233" s="11" t="s">
        <v>550</v>
      </c>
      <c r="D233" s="12">
        <v>1</v>
      </c>
      <c r="E233" s="13" t="s">
        <v>29</v>
      </c>
      <c r="F233" s="14">
        <v>1</v>
      </c>
      <c r="G233" s="15">
        <v>970</v>
      </c>
    </row>
    <row r="234" ht="16.5" spans="1:7">
      <c r="A234" s="10">
        <f t="shared" ref="A234:A243" si="23">ROW()-2</f>
        <v>232</v>
      </c>
      <c r="B234" s="11" t="s">
        <v>639</v>
      </c>
      <c r="C234" s="11" t="s">
        <v>550</v>
      </c>
      <c r="D234" s="12">
        <v>1</v>
      </c>
      <c r="E234" s="13" t="s">
        <v>29</v>
      </c>
      <c r="F234" s="14">
        <v>1</v>
      </c>
      <c r="G234" s="15">
        <v>970</v>
      </c>
    </row>
    <row r="235" ht="16.5" spans="1:7">
      <c r="A235" s="10">
        <f t="shared" si="23"/>
        <v>233</v>
      </c>
      <c r="B235" s="11" t="s">
        <v>640</v>
      </c>
      <c r="C235" s="11" t="s">
        <v>550</v>
      </c>
      <c r="D235" s="12">
        <v>1</v>
      </c>
      <c r="E235" s="13" t="s">
        <v>29</v>
      </c>
      <c r="F235" s="14">
        <v>1</v>
      </c>
      <c r="G235" s="15">
        <v>970</v>
      </c>
    </row>
    <row r="236" ht="16.5" spans="1:7">
      <c r="A236" s="10">
        <f t="shared" si="23"/>
        <v>234</v>
      </c>
      <c r="B236" s="11" t="s">
        <v>641</v>
      </c>
      <c r="C236" s="11" t="s">
        <v>550</v>
      </c>
      <c r="D236" s="12">
        <v>1</v>
      </c>
      <c r="E236" s="13" t="s">
        <v>29</v>
      </c>
      <c r="F236" s="14">
        <v>1</v>
      </c>
      <c r="G236" s="15">
        <v>970</v>
      </c>
    </row>
    <row r="237" ht="16.5" spans="1:7">
      <c r="A237" s="10">
        <f t="shared" si="23"/>
        <v>235</v>
      </c>
      <c r="B237" s="11" t="s">
        <v>642</v>
      </c>
      <c r="C237" s="11" t="s">
        <v>550</v>
      </c>
      <c r="D237" s="12">
        <v>1</v>
      </c>
      <c r="E237" s="13" t="s">
        <v>29</v>
      </c>
      <c r="F237" s="14">
        <v>1</v>
      </c>
      <c r="G237" s="15">
        <v>970</v>
      </c>
    </row>
    <row r="238" ht="16.5" spans="1:7">
      <c r="A238" s="10">
        <f t="shared" si="23"/>
        <v>236</v>
      </c>
      <c r="B238" s="11" t="s">
        <v>643</v>
      </c>
      <c r="C238" s="11" t="s">
        <v>550</v>
      </c>
      <c r="D238" s="12">
        <v>1</v>
      </c>
      <c r="E238" s="13" t="s">
        <v>29</v>
      </c>
      <c r="F238" s="14">
        <v>1</v>
      </c>
      <c r="G238" s="15">
        <v>970</v>
      </c>
    </row>
    <row r="239" ht="16.5" spans="1:7">
      <c r="A239" s="10">
        <f t="shared" si="23"/>
        <v>237</v>
      </c>
      <c r="B239" s="11" t="s">
        <v>644</v>
      </c>
      <c r="C239" s="11" t="s">
        <v>550</v>
      </c>
      <c r="D239" s="12">
        <v>1</v>
      </c>
      <c r="E239" s="13" t="s">
        <v>29</v>
      </c>
      <c r="F239" s="14">
        <v>1</v>
      </c>
      <c r="G239" s="15">
        <v>970</v>
      </c>
    </row>
    <row r="240" ht="16.5" spans="1:7">
      <c r="A240" s="10">
        <f t="shared" si="23"/>
        <v>238</v>
      </c>
      <c r="B240" s="11" t="s">
        <v>645</v>
      </c>
      <c r="C240" s="11" t="s">
        <v>550</v>
      </c>
      <c r="D240" s="12">
        <v>1</v>
      </c>
      <c r="E240" s="13" t="s">
        <v>29</v>
      </c>
      <c r="F240" s="14">
        <v>1</v>
      </c>
      <c r="G240" s="15">
        <v>970</v>
      </c>
    </row>
    <row r="241" ht="16.5" spans="1:7">
      <c r="A241" s="10">
        <f t="shared" si="23"/>
        <v>239</v>
      </c>
      <c r="B241" s="11" t="s">
        <v>646</v>
      </c>
      <c r="C241" s="11" t="s">
        <v>550</v>
      </c>
      <c r="D241" s="12">
        <v>1</v>
      </c>
      <c r="E241" s="13" t="s">
        <v>29</v>
      </c>
      <c r="F241" s="14">
        <v>1</v>
      </c>
      <c r="G241" s="15">
        <v>970</v>
      </c>
    </row>
    <row r="242" ht="16.5" spans="1:7">
      <c r="A242" s="10">
        <f t="shared" si="23"/>
        <v>240</v>
      </c>
      <c r="B242" s="11" t="s">
        <v>647</v>
      </c>
      <c r="C242" s="11" t="s">
        <v>550</v>
      </c>
      <c r="D242" s="12">
        <v>1</v>
      </c>
      <c r="E242" s="13" t="s">
        <v>29</v>
      </c>
      <c r="F242" s="14">
        <v>1</v>
      </c>
      <c r="G242" s="15">
        <v>970</v>
      </c>
    </row>
    <row r="243" ht="16.5" spans="1:7">
      <c r="A243" s="10">
        <f t="shared" si="23"/>
        <v>241</v>
      </c>
      <c r="B243" s="11" t="s">
        <v>648</v>
      </c>
      <c r="C243" s="11" t="s">
        <v>550</v>
      </c>
      <c r="D243" s="12">
        <v>1</v>
      </c>
      <c r="E243" s="13" t="s">
        <v>29</v>
      </c>
      <c r="F243" s="14">
        <v>1</v>
      </c>
      <c r="G243" s="15">
        <v>970</v>
      </c>
    </row>
    <row r="244" ht="16.5" spans="1:7">
      <c r="A244" s="10">
        <f t="shared" ref="A244:A253" si="24">ROW()-2</f>
        <v>242</v>
      </c>
      <c r="B244" s="11" t="s">
        <v>649</v>
      </c>
      <c r="C244" s="11" t="s">
        <v>550</v>
      </c>
      <c r="D244" s="12">
        <v>1</v>
      </c>
      <c r="E244" s="13" t="s">
        <v>29</v>
      </c>
      <c r="F244" s="14">
        <v>1</v>
      </c>
      <c r="G244" s="15">
        <v>970</v>
      </c>
    </row>
    <row r="245" ht="16.5" spans="1:7">
      <c r="A245" s="10">
        <f t="shared" si="24"/>
        <v>243</v>
      </c>
      <c r="B245" s="11" t="s">
        <v>650</v>
      </c>
      <c r="C245" s="11" t="s">
        <v>550</v>
      </c>
      <c r="D245" s="12">
        <v>1</v>
      </c>
      <c r="E245" s="13" t="s">
        <v>29</v>
      </c>
      <c r="F245" s="14">
        <v>1</v>
      </c>
      <c r="G245" s="15">
        <v>970</v>
      </c>
    </row>
    <row r="246" ht="16.5" spans="1:7">
      <c r="A246" s="10">
        <f t="shared" si="24"/>
        <v>244</v>
      </c>
      <c r="B246" s="11" t="s">
        <v>651</v>
      </c>
      <c r="C246" s="11" t="s">
        <v>550</v>
      </c>
      <c r="D246" s="12">
        <v>1</v>
      </c>
      <c r="E246" s="13" t="s">
        <v>29</v>
      </c>
      <c r="F246" s="14">
        <v>1</v>
      </c>
      <c r="G246" s="15">
        <v>970</v>
      </c>
    </row>
    <row r="247" ht="16.5" spans="1:7">
      <c r="A247" s="10">
        <f t="shared" si="24"/>
        <v>245</v>
      </c>
      <c r="B247" s="11" t="s">
        <v>652</v>
      </c>
      <c r="C247" s="11" t="s">
        <v>550</v>
      </c>
      <c r="D247" s="12">
        <v>1</v>
      </c>
      <c r="E247" s="13" t="s">
        <v>29</v>
      </c>
      <c r="F247" s="14">
        <v>1</v>
      </c>
      <c r="G247" s="15">
        <v>970</v>
      </c>
    </row>
    <row r="248" ht="16.5" spans="1:7">
      <c r="A248" s="10">
        <f t="shared" si="24"/>
        <v>246</v>
      </c>
      <c r="B248" s="11" t="s">
        <v>653</v>
      </c>
      <c r="C248" s="11" t="s">
        <v>550</v>
      </c>
      <c r="D248" s="12">
        <v>1</v>
      </c>
      <c r="E248" s="13" t="s">
        <v>29</v>
      </c>
      <c r="F248" s="14">
        <v>1</v>
      </c>
      <c r="G248" s="15">
        <v>970</v>
      </c>
    </row>
    <row r="249" ht="16.5" spans="1:7">
      <c r="A249" s="10">
        <f t="shared" si="24"/>
        <v>247</v>
      </c>
      <c r="B249" s="11" t="s">
        <v>654</v>
      </c>
      <c r="C249" s="11" t="s">
        <v>550</v>
      </c>
      <c r="D249" s="12">
        <v>1</v>
      </c>
      <c r="E249" s="13" t="s">
        <v>29</v>
      </c>
      <c r="F249" s="14">
        <v>1</v>
      </c>
      <c r="G249" s="15">
        <v>970</v>
      </c>
    </row>
    <row r="250" ht="16.5" spans="1:7">
      <c r="A250" s="10">
        <f t="shared" si="24"/>
        <v>248</v>
      </c>
      <c r="B250" s="11" t="s">
        <v>655</v>
      </c>
      <c r="C250" s="11" t="s">
        <v>550</v>
      </c>
      <c r="D250" s="12">
        <v>1</v>
      </c>
      <c r="E250" s="13" t="s">
        <v>29</v>
      </c>
      <c r="F250" s="14">
        <v>1</v>
      </c>
      <c r="G250" s="15">
        <v>970</v>
      </c>
    </row>
    <row r="251" ht="16.5" spans="1:7">
      <c r="A251" s="10">
        <f t="shared" si="24"/>
        <v>249</v>
      </c>
      <c r="B251" s="11" t="s">
        <v>656</v>
      </c>
      <c r="C251" s="11" t="s">
        <v>550</v>
      </c>
      <c r="D251" s="12">
        <v>1</v>
      </c>
      <c r="E251" s="13" t="s">
        <v>29</v>
      </c>
      <c r="F251" s="14">
        <v>1</v>
      </c>
      <c r="G251" s="15">
        <v>970</v>
      </c>
    </row>
    <row r="252" ht="16.5" spans="1:7">
      <c r="A252" s="10">
        <f t="shared" si="24"/>
        <v>250</v>
      </c>
      <c r="B252" s="11" t="s">
        <v>657</v>
      </c>
      <c r="C252" s="11" t="s">
        <v>134</v>
      </c>
      <c r="D252" s="12">
        <v>1</v>
      </c>
      <c r="E252" s="13" t="s">
        <v>29</v>
      </c>
      <c r="F252" s="14">
        <v>1</v>
      </c>
      <c r="G252" s="15">
        <v>500</v>
      </c>
    </row>
    <row r="253" ht="16.5" spans="1:7">
      <c r="A253" s="10">
        <f t="shared" si="24"/>
        <v>251</v>
      </c>
      <c r="B253" s="11" t="s">
        <v>658</v>
      </c>
      <c r="C253" s="11" t="s">
        <v>134</v>
      </c>
      <c r="D253" s="12">
        <v>1</v>
      </c>
      <c r="E253" s="13" t="s">
        <v>29</v>
      </c>
      <c r="F253" s="14">
        <v>1</v>
      </c>
      <c r="G253" s="15">
        <v>500</v>
      </c>
    </row>
    <row r="254" ht="16.5" spans="1:7">
      <c r="A254" s="10">
        <f t="shared" ref="A254:A263" si="25">ROW()-2</f>
        <v>252</v>
      </c>
      <c r="B254" s="11" t="s">
        <v>659</v>
      </c>
      <c r="C254" s="11" t="s">
        <v>134</v>
      </c>
      <c r="D254" s="12">
        <v>1</v>
      </c>
      <c r="E254" s="13" t="s">
        <v>29</v>
      </c>
      <c r="F254" s="14">
        <v>1</v>
      </c>
      <c r="G254" s="15">
        <v>500</v>
      </c>
    </row>
    <row r="255" ht="16.5" spans="1:7">
      <c r="A255" s="10">
        <f t="shared" si="25"/>
        <v>253</v>
      </c>
      <c r="B255" s="11" t="s">
        <v>660</v>
      </c>
      <c r="C255" s="11" t="s">
        <v>134</v>
      </c>
      <c r="D255" s="12">
        <v>1</v>
      </c>
      <c r="E255" s="13" t="s">
        <v>29</v>
      </c>
      <c r="F255" s="14">
        <v>1</v>
      </c>
      <c r="G255" s="15">
        <v>500</v>
      </c>
    </row>
    <row r="256" ht="16.5" spans="1:7">
      <c r="A256" s="10">
        <f t="shared" si="25"/>
        <v>254</v>
      </c>
      <c r="B256" s="11" t="s">
        <v>661</v>
      </c>
      <c r="C256" s="11" t="s">
        <v>134</v>
      </c>
      <c r="D256" s="12">
        <v>1</v>
      </c>
      <c r="E256" s="13" t="s">
        <v>29</v>
      </c>
      <c r="F256" s="14">
        <v>1</v>
      </c>
      <c r="G256" s="15">
        <v>500</v>
      </c>
    </row>
    <row r="257" ht="16.5" spans="1:7">
      <c r="A257" s="10">
        <f t="shared" si="25"/>
        <v>255</v>
      </c>
      <c r="B257" s="11" t="s">
        <v>662</v>
      </c>
      <c r="C257" s="11" t="s">
        <v>134</v>
      </c>
      <c r="D257" s="12">
        <v>1</v>
      </c>
      <c r="E257" s="13" t="s">
        <v>29</v>
      </c>
      <c r="F257" s="14">
        <v>1</v>
      </c>
      <c r="G257" s="15">
        <v>500</v>
      </c>
    </row>
    <row r="258" ht="16.5" spans="1:7">
      <c r="A258" s="10">
        <f t="shared" si="25"/>
        <v>256</v>
      </c>
      <c r="B258" s="11" t="s">
        <v>663</v>
      </c>
      <c r="C258" s="11" t="s">
        <v>134</v>
      </c>
      <c r="D258" s="12">
        <v>1</v>
      </c>
      <c r="E258" s="13" t="s">
        <v>29</v>
      </c>
      <c r="F258" s="14">
        <v>1</v>
      </c>
      <c r="G258" s="15">
        <v>500</v>
      </c>
    </row>
    <row r="259" ht="16.5" spans="1:7">
      <c r="A259" s="10">
        <f t="shared" si="25"/>
        <v>257</v>
      </c>
      <c r="B259" s="11" t="s">
        <v>664</v>
      </c>
      <c r="C259" s="11" t="s">
        <v>134</v>
      </c>
      <c r="D259" s="12">
        <v>1</v>
      </c>
      <c r="E259" s="13" t="s">
        <v>29</v>
      </c>
      <c r="F259" s="14">
        <v>1</v>
      </c>
      <c r="G259" s="15">
        <v>500</v>
      </c>
    </row>
    <row r="260" ht="16.5" spans="1:7">
      <c r="A260" s="10">
        <f t="shared" si="25"/>
        <v>258</v>
      </c>
      <c r="B260" s="11" t="s">
        <v>665</v>
      </c>
      <c r="C260" s="11" t="s">
        <v>134</v>
      </c>
      <c r="D260" s="12">
        <v>1</v>
      </c>
      <c r="E260" s="13" t="s">
        <v>29</v>
      </c>
      <c r="F260" s="14">
        <v>1</v>
      </c>
      <c r="G260" s="15">
        <v>500</v>
      </c>
    </row>
    <row r="261" ht="16.5" spans="1:7">
      <c r="A261" s="10">
        <f t="shared" si="25"/>
        <v>259</v>
      </c>
      <c r="B261" s="11" t="s">
        <v>666</v>
      </c>
      <c r="C261" s="11" t="s">
        <v>134</v>
      </c>
      <c r="D261" s="12">
        <v>1</v>
      </c>
      <c r="E261" s="13" t="s">
        <v>29</v>
      </c>
      <c r="F261" s="14">
        <v>1</v>
      </c>
      <c r="G261" s="15">
        <v>500</v>
      </c>
    </row>
    <row r="262" ht="16.5" spans="1:7">
      <c r="A262" s="10">
        <f t="shared" si="25"/>
        <v>260</v>
      </c>
      <c r="B262" s="11" t="s">
        <v>667</v>
      </c>
      <c r="C262" s="11" t="s">
        <v>134</v>
      </c>
      <c r="D262" s="12">
        <v>1</v>
      </c>
      <c r="E262" s="13" t="s">
        <v>29</v>
      </c>
      <c r="F262" s="14">
        <v>1</v>
      </c>
      <c r="G262" s="15">
        <v>500</v>
      </c>
    </row>
    <row r="263" ht="16.5" spans="1:7">
      <c r="A263" s="10">
        <f t="shared" si="25"/>
        <v>261</v>
      </c>
      <c r="B263" s="11" t="s">
        <v>668</v>
      </c>
      <c r="C263" s="11" t="s">
        <v>134</v>
      </c>
      <c r="D263" s="12">
        <v>1</v>
      </c>
      <c r="E263" s="13" t="s">
        <v>29</v>
      </c>
      <c r="F263" s="14">
        <v>1</v>
      </c>
      <c r="G263" s="15">
        <v>500</v>
      </c>
    </row>
    <row r="264" ht="16.5" spans="1:7">
      <c r="A264" s="10">
        <f t="shared" ref="A264:A273" si="26">ROW()-2</f>
        <v>262</v>
      </c>
      <c r="B264" s="11" t="s">
        <v>669</v>
      </c>
      <c r="C264" s="11" t="s">
        <v>134</v>
      </c>
      <c r="D264" s="12">
        <v>1</v>
      </c>
      <c r="E264" s="13" t="s">
        <v>29</v>
      </c>
      <c r="F264" s="14">
        <v>1</v>
      </c>
      <c r="G264" s="15">
        <v>500</v>
      </c>
    </row>
    <row r="265" ht="16.5" spans="1:7">
      <c r="A265" s="10">
        <f t="shared" si="26"/>
        <v>263</v>
      </c>
      <c r="B265" s="11" t="s">
        <v>670</v>
      </c>
      <c r="C265" s="11" t="s">
        <v>134</v>
      </c>
      <c r="D265" s="12">
        <v>1</v>
      </c>
      <c r="E265" s="13" t="s">
        <v>29</v>
      </c>
      <c r="F265" s="14">
        <v>1</v>
      </c>
      <c r="G265" s="15">
        <v>500</v>
      </c>
    </row>
    <row r="266" ht="16.5" spans="1:7">
      <c r="A266" s="10">
        <f t="shared" si="26"/>
        <v>264</v>
      </c>
      <c r="B266" s="11" t="s">
        <v>671</v>
      </c>
      <c r="C266" s="11" t="s">
        <v>134</v>
      </c>
      <c r="D266" s="12">
        <v>1</v>
      </c>
      <c r="E266" s="13" t="s">
        <v>29</v>
      </c>
      <c r="F266" s="14">
        <v>1</v>
      </c>
      <c r="G266" s="15">
        <v>500</v>
      </c>
    </row>
    <row r="267" ht="16.5" spans="1:7">
      <c r="A267" s="10">
        <f t="shared" si="26"/>
        <v>265</v>
      </c>
      <c r="B267" s="11" t="s">
        <v>672</v>
      </c>
      <c r="C267" s="11" t="s">
        <v>134</v>
      </c>
      <c r="D267" s="12">
        <v>1</v>
      </c>
      <c r="E267" s="13" t="s">
        <v>29</v>
      </c>
      <c r="F267" s="14">
        <v>1</v>
      </c>
      <c r="G267" s="15">
        <v>500</v>
      </c>
    </row>
    <row r="268" ht="16.5" spans="1:7">
      <c r="A268" s="10">
        <f t="shared" si="26"/>
        <v>266</v>
      </c>
      <c r="B268" s="11" t="s">
        <v>673</v>
      </c>
      <c r="C268" s="11" t="s">
        <v>134</v>
      </c>
      <c r="D268" s="12">
        <v>1</v>
      </c>
      <c r="E268" s="13" t="s">
        <v>29</v>
      </c>
      <c r="F268" s="14">
        <v>1</v>
      </c>
      <c r="G268" s="15">
        <v>500</v>
      </c>
    </row>
    <row r="269" ht="16.5" spans="1:7">
      <c r="A269" s="10">
        <f t="shared" si="26"/>
        <v>267</v>
      </c>
      <c r="B269" s="11" t="s">
        <v>674</v>
      </c>
      <c r="C269" s="11" t="s">
        <v>134</v>
      </c>
      <c r="D269" s="12">
        <v>1</v>
      </c>
      <c r="E269" s="13" t="s">
        <v>29</v>
      </c>
      <c r="F269" s="14">
        <v>1</v>
      </c>
      <c r="G269" s="15">
        <v>500</v>
      </c>
    </row>
    <row r="270" ht="16.5" spans="1:7">
      <c r="A270" s="10">
        <f t="shared" si="26"/>
        <v>268</v>
      </c>
      <c r="B270" s="11" t="s">
        <v>675</v>
      </c>
      <c r="C270" s="11" t="s">
        <v>134</v>
      </c>
      <c r="D270" s="12">
        <v>1</v>
      </c>
      <c r="E270" s="13" t="s">
        <v>29</v>
      </c>
      <c r="F270" s="14">
        <v>1</v>
      </c>
      <c r="G270" s="15">
        <v>500</v>
      </c>
    </row>
    <row r="271" ht="16.5" spans="1:7">
      <c r="A271" s="10">
        <f t="shared" si="26"/>
        <v>269</v>
      </c>
      <c r="B271" s="11" t="s">
        <v>676</v>
      </c>
      <c r="C271" s="11" t="s">
        <v>134</v>
      </c>
      <c r="D271" s="12">
        <v>1</v>
      </c>
      <c r="E271" s="13" t="s">
        <v>29</v>
      </c>
      <c r="F271" s="14">
        <v>1</v>
      </c>
      <c r="G271" s="15">
        <v>500</v>
      </c>
    </row>
    <row r="272" ht="16.5" spans="1:7">
      <c r="A272" s="10">
        <f t="shared" si="26"/>
        <v>270</v>
      </c>
      <c r="B272" s="11" t="s">
        <v>677</v>
      </c>
      <c r="C272" s="11" t="s">
        <v>417</v>
      </c>
      <c r="D272" s="12">
        <v>1</v>
      </c>
      <c r="E272" s="13" t="s">
        <v>29</v>
      </c>
      <c r="F272" s="14">
        <v>1</v>
      </c>
      <c r="G272" s="15">
        <v>780</v>
      </c>
    </row>
    <row r="273" ht="16.5" spans="1:7">
      <c r="A273" s="10">
        <f t="shared" si="26"/>
        <v>271</v>
      </c>
      <c r="B273" s="11" t="s">
        <v>678</v>
      </c>
      <c r="C273" s="11" t="s">
        <v>417</v>
      </c>
      <c r="D273" s="12">
        <v>1</v>
      </c>
      <c r="E273" s="13" t="s">
        <v>29</v>
      </c>
      <c r="F273" s="14">
        <v>1</v>
      </c>
      <c r="G273" s="15">
        <v>780</v>
      </c>
    </row>
    <row r="274" ht="16.5" spans="1:7">
      <c r="A274" s="10">
        <f t="shared" ref="A274:A283" si="27">ROW()-2</f>
        <v>272</v>
      </c>
      <c r="B274" s="11" t="s">
        <v>679</v>
      </c>
      <c r="C274" s="11" t="s">
        <v>417</v>
      </c>
      <c r="D274" s="12">
        <v>1</v>
      </c>
      <c r="E274" s="13" t="s">
        <v>29</v>
      </c>
      <c r="F274" s="14">
        <v>1</v>
      </c>
      <c r="G274" s="15">
        <v>780</v>
      </c>
    </row>
    <row r="275" ht="16.5" spans="1:7">
      <c r="A275" s="10">
        <f t="shared" si="27"/>
        <v>273</v>
      </c>
      <c r="B275" s="11" t="s">
        <v>680</v>
      </c>
      <c r="C275" s="11" t="s">
        <v>417</v>
      </c>
      <c r="D275" s="12">
        <v>1</v>
      </c>
      <c r="E275" s="13" t="s">
        <v>29</v>
      </c>
      <c r="F275" s="14">
        <v>1</v>
      </c>
      <c r="G275" s="15">
        <v>780</v>
      </c>
    </row>
    <row r="276" ht="16.5" spans="1:7">
      <c r="A276" s="10">
        <f t="shared" si="27"/>
        <v>274</v>
      </c>
      <c r="B276" s="11" t="s">
        <v>681</v>
      </c>
      <c r="C276" s="11" t="s">
        <v>417</v>
      </c>
      <c r="D276" s="12">
        <v>1</v>
      </c>
      <c r="E276" s="13" t="s">
        <v>29</v>
      </c>
      <c r="F276" s="14">
        <v>1</v>
      </c>
      <c r="G276" s="15">
        <v>780</v>
      </c>
    </row>
    <row r="277" ht="16.5" spans="1:7">
      <c r="A277" s="10">
        <f t="shared" si="27"/>
        <v>275</v>
      </c>
      <c r="B277" s="11" t="s">
        <v>682</v>
      </c>
      <c r="C277" s="11" t="s">
        <v>417</v>
      </c>
      <c r="D277" s="12">
        <v>1</v>
      </c>
      <c r="E277" s="13" t="s">
        <v>29</v>
      </c>
      <c r="F277" s="14">
        <v>1</v>
      </c>
      <c r="G277" s="15">
        <v>780</v>
      </c>
    </row>
    <row r="278" ht="16.5" spans="1:7">
      <c r="A278" s="10">
        <f t="shared" si="27"/>
        <v>276</v>
      </c>
      <c r="B278" s="11" t="s">
        <v>683</v>
      </c>
      <c r="C278" s="11" t="s">
        <v>417</v>
      </c>
      <c r="D278" s="12">
        <v>1</v>
      </c>
      <c r="E278" s="13" t="s">
        <v>29</v>
      </c>
      <c r="F278" s="14">
        <v>1</v>
      </c>
      <c r="G278" s="15">
        <v>780</v>
      </c>
    </row>
    <row r="279" ht="16.5" spans="1:7">
      <c r="A279" s="10">
        <f t="shared" si="27"/>
        <v>277</v>
      </c>
      <c r="B279" s="11" t="s">
        <v>684</v>
      </c>
      <c r="C279" s="11" t="s">
        <v>417</v>
      </c>
      <c r="D279" s="12">
        <v>1</v>
      </c>
      <c r="E279" s="13" t="s">
        <v>29</v>
      </c>
      <c r="F279" s="14">
        <v>1</v>
      </c>
      <c r="G279" s="15">
        <v>780</v>
      </c>
    </row>
    <row r="280" ht="16.5" spans="1:7">
      <c r="A280" s="10">
        <f t="shared" si="27"/>
        <v>278</v>
      </c>
      <c r="B280" s="11" t="s">
        <v>685</v>
      </c>
      <c r="C280" s="11" t="s">
        <v>417</v>
      </c>
      <c r="D280" s="12">
        <v>1</v>
      </c>
      <c r="E280" s="13" t="s">
        <v>29</v>
      </c>
      <c r="F280" s="14">
        <v>1</v>
      </c>
      <c r="G280" s="15">
        <v>780</v>
      </c>
    </row>
    <row r="281" ht="16.5" spans="1:7">
      <c r="A281" s="10">
        <f t="shared" si="27"/>
        <v>279</v>
      </c>
      <c r="B281" s="11" t="s">
        <v>686</v>
      </c>
      <c r="C281" s="11" t="s">
        <v>417</v>
      </c>
      <c r="D281" s="12">
        <v>1</v>
      </c>
      <c r="E281" s="13" t="s">
        <v>29</v>
      </c>
      <c r="F281" s="14">
        <v>1</v>
      </c>
      <c r="G281" s="15">
        <v>780</v>
      </c>
    </row>
    <row r="282" ht="16.5" spans="1:7">
      <c r="A282" s="10">
        <f t="shared" si="27"/>
        <v>280</v>
      </c>
      <c r="B282" s="11" t="s">
        <v>687</v>
      </c>
      <c r="C282" s="11" t="s">
        <v>417</v>
      </c>
      <c r="D282" s="12">
        <v>1</v>
      </c>
      <c r="E282" s="13" t="s">
        <v>29</v>
      </c>
      <c r="F282" s="14">
        <v>1</v>
      </c>
      <c r="G282" s="15">
        <v>780</v>
      </c>
    </row>
    <row r="283" ht="16.5" spans="1:7">
      <c r="A283" s="10">
        <f t="shared" si="27"/>
        <v>281</v>
      </c>
      <c r="B283" s="11" t="s">
        <v>688</v>
      </c>
      <c r="C283" s="11" t="s">
        <v>417</v>
      </c>
      <c r="D283" s="12">
        <v>1</v>
      </c>
      <c r="E283" s="13" t="s">
        <v>29</v>
      </c>
      <c r="F283" s="14">
        <v>1</v>
      </c>
      <c r="G283" s="15">
        <v>780</v>
      </c>
    </row>
    <row r="284" ht="16.5" spans="1:7">
      <c r="A284" s="10">
        <f t="shared" ref="A284:A293" si="28">ROW()-2</f>
        <v>282</v>
      </c>
      <c r="B284" s="11" t="s">
        <v>689</v>
      </c>
      <c r="C284" s="11" t="s">
        <v>417</v>
      </c>
      <c r="D284" s="12">
        <v>1</v>
      </c>
      <c r="E284" s="13" t="s">
        <v>29</v>
      </c>
      <c r="F284" s="14">
        <v>1</v>
      </c>
      <c r="G284" s="15">
        <v>780</v>
      </c>
    </row>
    <row r="285" ht="16.5" spans="1:7">
      <c r="A285" s="10">
        <f t="shared" si="28"/>
        <v>283</v>
      </c>
      <c r="B285" s="11" t="s">
        <v>690</v>
      </c>
      <c r="C285" s="11" t="s">
        <v>417</v>
      </c>
      <c r="D285" s="12">
        <v>1</v>
      </c>
      <c r="E285" s="13" t="s">
        <v>29</v>
      </c>
      <c r="F285" s="14">
        <v>1</v>
      </c>
      <c r="G285" s="15">
        <v>780</v>
      </c>
    </row>
    <row r="286" ht="16.5" spans="1:7">
      <c r="A286" s="10">
        <f t="shared" si="28"/>
        <v>284</v>
      </c>
      <c r="B286" s="11" t="s">
        <v>691</v>
      </c>
      <c r="C286" s="11" t="s">
        <v>417</v>
      </c>
      <c r="D286" s="12">
        <v>1</v>
      </c>
      <c r="E286" s="13" t="s">
        <v>29</v>
      </c>
      <c r="F286" s="14">
        <v>1</v>
      </c>
      <c r="G286" s="15">
        <v>780</v>
      </c>
    </row>
    <row r="287" ht="16.5" spans="1:7">
      <c r="A287" s="10">
        <f t="shared" si="28"/>
        <v>285</v>
      </c>
      <c r="B287" s="11" t="s">
        <v>692</v>
      </c>
      <c r="C287" s="11" t="s">
        <v>417</v>
      </c>
      <c r="D287" s="12">
        <v>1</v>
      </c>
      <c r="E287" s="13" t="s">
        <v>29</v>
      </c>
      <c r="F287" s="14">
        <v>1</v>
      </c>
      <c r="G287" s="15">
        <v>780</v>
      </c>
    </row>
    <row r="288" ht="16.5" spans="1:7">
      <c r="A288" s="10">
        <f t="shared" si="28"/>
        <v>286</v>
      </c>
      <c r="B288" s="11" t="s">
        <v>693</v>
      </c>
      <c r="C288" s="11" t="s">
        <v>417</v>
      </c>
      <c r="D288" s="12">
        <v>1</v>
      </c>
      <c r="E288" s="13" t="s">
        <v>29</v>
      </c>
      <c r="F288" s="14">
        <v>1</v>
      </c>
      <c r="G288" s="15">
        <v>780</v>
      </c>
    </row>
    <row r="289" ht="16.5" spans="1:7">
      <c r="A289" s="10">
        <f t="shared" si="28"/>
        <v>287</v>
      </c>
      <c r="B289" s="11" t="s">
        <v>694</v>
      </c>
      <c r="C289" s="11" t="s">
        <v>417</v>
      </c>
      <c r="D289" s="12">
        <v>1</v>
      </c>
      <c r="E289" s="13" t="s">
        <v>29</v>
      </c>
      <c r="F289" s="14">
        <v>1</v>
      </c>
      <c r="G289" s="15">
        <v>780</v>
      </c>
    </row>
    <row r="290" ht="16.5" spans="1:7">
      <c r="A290" s="10">
        <f t="shared" si="28"/>
        <v>288</v>
      </c>
      <c r="B290" s="11" t="s">
        <v>695</v>
      </c>
      <c r="C290" s="11" t="s">
        <v>417</v>
      </c>
      <c r="D290" s="12">
        <v>1</v>
      </c>
      <c r="E290" s="13" t="s">
        <v>29</v>
      </c>
      <c r="F290" s="14">
        <v>1</v>
      </c>
      <c r="G290" s="15">
        <v>780</v>
      </c>
    </row>
    <row r="291" ht="16.5" spans="1:7">
      <c r="A291" s="10">
        <f t="shared" si="28"/>
        <v>289</v>
      </c>
      <c r="B291" s="11" t="s">
        <v>696</v>
      </c>
      <c r="C291" s="11" t="s">
        <v>417</v>
      </c>
      <c r="D291" s="12">
        <v>1</v>
      </c>
      <c r="E291" s="13" t="s">
        <v>29</v>
      </c>
      <c r="F291" s="14">
        <v>1</v>
      </c>
      <c r="G291" s="15">
        <v>780</v>
      </c>
    </row>
    <row r="292" ht="16.5" spans="1:7">
      <c r="A292" s="10">
        <f t="shared" si="28"/>
        <v>290</v>
      </c>
      <c r="B292" s="11" t="s">
        <v>697</v>
      </c>
      <c r="C292" s="11" t="s">
        <v>417</v>
      </c>
      <c r="D292" s="12">
        <v>1</v>
      </c>
      <c r="E292" s="13" t="s">
        <v>29</v>
      </c>
      <c r="F292" s="14">
        <v>1</v>
      </c>
      <c r="G292" s="15">
        <v>780</v>
      </c>
    </row>
    <row r="293" ht="16.5" spans="1:7">
      <c r="A293" s="10">
        <f t="shared" si="28"/>
        <v>291</v>
      </c>
      <c r="B293" s="11" t="s">
        <v>698</v>
      </c>
      <c r="C293" s="11" t="s">
        <v>417</v>
      </c>
      <c r="D293" s="12">
        <v>1</v>
      </c>
      <c r="E293" s="13" t="s">
        <v>29</v>
      </c>
      <c r="F293" s="14">
        <v>1</v>
      </c>
      <c r="G293" s="15">
        <v>780</v>
      </c>
    </row>
    <row r="294" ht="16.5" spans="1:7">
      <c r="A294" s="10">
        <f t="shared" ref="A294:A303" si="29">ROW()-2</f>
        <v>292</v>
      </c>
      <c r="B294" s="11" t="s">
        <v>699</v>
      </c>
      <c r="C294" s="11" t="s">
        <v>417</v>
      </c>
      <c r="D294" s="12">
        <v>1</v>
      </c>
      <c r="E294" s="13" t="s">
        <v>29</v>
      </c>
      <c r="F294" s="14">
        <v>1</v>
      </c>
      <c r="G294" s="15">
        <v>780</v>
      </c>
    </row>
    <row r="295" ht="16.5" spans="1:7">
      <c r="A295" s="10">
        <f t="shared" si="29"/>
        <v>293</v>
      </c>
      <c r="B295" s="11" t="s">
        <v>700</v>
      </c>
      <c r="C295" s="11" t="s">
        <v>417</v>
      </c>
      <c r="D295" s="12">
        <v>1</v>
      </c>
      <c r="E295" s="13" t="s">
        <v>29</v>
      </c>
      <c r="F295" s="14">
        <v>1</v>
      </c>
      <c r="G295" s="15">
        <v>780</v>
      </c>
    </row>
    <row r="296" ht="16.5" spans="1:7">
      <c r="A296" s="10">
        <f t="shared" si="29"/>
        <v>294</v>
      </c>
      <c r="B296" s="11" t="s">
        <v>701</v>
      </c>
      <c r="C296" s="11" t="s">
        <v>417</v>
      </c>
      <c r="D296" s="12">
        <v>1</v>
      </c>
      <c r="E296" s="13" t="s">
        <v>29</v>
      </c>
      <c r="F296" s="14">
        <v>1</v>
      </c>
      <c r="G296" s="15">
        <v>780</v>
      </c>
    </row>
    <row r="297" ht="16.5" spans="1:7">
      <c r="A297" s="10">
        <f t="shared" si="29"/>
        <v>295</v>
      </c>
      <c r="B297" s="11" t="s">
        <v>702</v>
      </c>
      <c r="C297" s="11" t="s">
        <v>417</v>
      </c>
      <c r="D297" s="12">
        <v>1</v>
      </c>
      <c r="E297" s="13" t="s">
        <v>29</v>
      </c>
      <c r="F297" s="14">
        <v>1</v>
      </c>
      <c r="G297" s="15">
        <v>780</v>
      </c>
    </row>
    <row r="298" ht="16.5" spans="1:7">
      <c r="A298" s="10">
        <f t="shared" si="29"/>
        <v>296</v>
      </c>
      <c r="B298" s="11" t="s">
        <v>703</v>
      </c>
      <c r="C298" s="11" t="s">
        <v>417</v>
      </c>
      <c r="D298" s="12">
        <v>1</v>
      </c>
      <c r="E298" s="13" t="s">
        <v>29</v>
      </c>
      <c r="F298" s="14">
        <v>1</v>
      </c>
      <c r="G298" s="15">
        <v>780</v>
      </c>
    </row>
    <row r="299" ht="16.5" spans="1:7">
      <c r="A299" s="10">
        <f t="shared" si="29"/>
        <v>297</v>
      </c>
      <c r="B299" s="11" t="s">
        <v>704</v>
      </c>
      <c r="C299" s="11" t="s">
        <v>417</v>
      </c>
      <c r="D299" s="12">
        <v>1</v>
      </c>
      <c r="E299" s="13" t="s">
        <v>29</v>
      </c>
      <c r="F299" s="14">
        <v>1</v>
      </c>
      <c r="G299" s="15">
        <v>780</v>
      </c>
    </row>
    <row r="300" ht="16.5" spans="1:7">
      <c r="A300" s="10">
        <f t="shared" si="29"/>
        <v>298</v>
      </c>
      <c r="B300" s="11" t="s">
        <v>705</v>
      </c>
      <c r="C300" s="11" t="s">
        <v>417</v>
      </c>
      <c r="D300" s="12">
        <v>1</v>
      </c>
      <c r="E300" s="13" t="s">
        <v>29</v>
      </c>
      <c r="F300" s="14">
        <v>1</v>
      </c>
      <c r="G300" s="15">
        <v>780</v>
      </c>
    </row>
    <row r="301" ht="16.5" spans="1:7">
      <c r="A301" s="10">
        <f t="shared" si="29"/>
        <v>299</v>
      </c>
      <c r="B301" s="11" t="s">
        <v>706</v>
      </c>
      <c r="C301" s="11" t="s">
        <v>417</v>
      </c>
      <c r="D301" s="12">
        <v>1</v>
      </c>
      <c r="E301" s="13" t="s">
        <v>29</v>
      </c>
      <c r="F301" s="14">
        <v>1</v>
      </c>
      <c r="G301" s="15">
        <v>780</v>
      </c>
    </row>
    <row r="302" ht="16.5" spans="1:7">
      <c r="A302" s="10">
        <f t="shared" si="29"/>
        <v>300</v>
      </c>
      <c r="B302" s="11" t="s">
        <v>707</v>
      </c>
      <c r="C302" s="11" t="s">
        <v>417</v>
      </c>
      <c r="D302" s="12">
        <v>1</v>
      </c>
      <c r="E302" s="13" t="s">
        <v>29</v>
      </c>
      <c r="F302" s="14">
        <v>1</v>
      </c>
      <c r="G302" s="15">
        <v>780</v>
      </c>
    </row>
    <row r="303" ht="16.5" spans="1:7">
      <c r="A303" s="10">
        <f t="shared" si="29"/>
        <v>301</v>
      </c>
      <c r="B303" s="11" t="s">
        <v>708</v>
      </c>
      <c r="C303" s="11" t="s">
        <v>417</v>
      </c>
      <c r="D303" s="12">
        <v>1</v>
      </c>
      <c r="E303" s="13" t="s">
        <v>29</v>
      </c>
      <c r="F303" s="14">
        <v>1</v>
      </c>
      <c r="G303" s="15">
        <v>780</v>
      </c>
    </row>
    <row r="304" ht="16.5" spans="1:7">
      <c r="A304" s="10">
        <f t="shared" ref="A304:A313" si="30">ROW()-2</f>
        <v>302</v>
      </c>
      <c r="B304" s="11" t="s">
        <v>709</v>
      </c>
      <c r="C304" s="11" t="s">
        <v>417</v>
      </c>
      <c r="D304" s="12">
        <v>1</v>
      </c>
      <c r="E304" s="13" t="s">
        <v>29</v>
      </c>
      <c r="F304" s="14">
        <v>1</v>
      </c>
      <c r="G304" s="15">
        <v>780</v>
      </c>
    </row>
    <row r="305" ht="16.5" spans="1:7">
      <c r="A305" s="10">
        <f t="shared" si="30"/>
        <v>303</v>
      </c>
      <c r="B305" s="11" t="s">
        <v>710</v>
      </c>
      <c r="C305" s="11" t="s">
        <v>417</v>
      </c>
      <c r="D305" s="12">
        <v>1</v>
      </c>
      <c r="E305" s="13" t="s">
        <v>29</v>
      </c>
      <c r="F305" s="14">
        <v>1</v>
      </c>
      <c r="G305" s="15">
        <v>780</v>
      </c>
    </row>
    <row r="306" ht="16.5" spans="1:7">
      <c r="A306" s="10">
        <f t="shared" si="30"/>
        <v>304</v>
      </c>
      <c r="B306" s="11" t="s">
        <v>711</v>
      </c>
      <c r="C306" s="11" t="s">
        <v>417</v>
      </c>
      <c r="D306" s="12">
        <v>1</v>
      </c>
      <c r="E306" s="13" t="s">
        <v>29</v>
      </c>
      <c r="F306" s="14">
        <v>1</v>
      </c>
      <c r="G306" s="15">
        <v>780</v>
      </c>
    </row>
    <row r="307" ht="16.5" spans="1:7">
      <c r="A307" s="10">
        <f t="shared" si="30"/>
        <v>305</v>
      </c>
      <c r="B307" s="11" t="s">
        <v>712</v>
      </c>
      <c r="C307" s="11" t="s">
        <v>417</v>
      </c>
      <c r="D307" s="12">
        <v>1</v>
      </c>
      <c r="E307" s="13" t="s">
        <v>29</v>
      </c>
      <c r="F307" s="14">
        <v>1</v>
      </c>
      <c r="G307" s="15">
        <v>780</v>
      </c>
    </row>
    <row r="308" ht="16.5" spans="1:7">
      <c r="A308" s="10">
        <f t="shared" si="30"/>
        <v>306</v>
      </c>
      <c r="B308" s="11" t="s">
        <v>713</v>
      </c>
      <c r="C308" s="11" t="s">
        <v>417</v>
      </c>
      <c r="D308" s="12">
        <v>1</v>
      </c>
      <c r="E308" s="13" t="s">
        <v>29</v>
      </c>
      <c r="F308" s="14">
        <v>1</v>
      </c>
      <c r="G308" s="15">
        <v>780</v>
      </c>
    </row>
    <row r="309" ht="16.5" spans="1:7">
      <c r="A309" s="10">
        <f t="shared" si="30"/>
        <v>307</v>
      </c>
      <c r="B309" s="11" t="s">
        <v>714</v>
      </c>
      <c r="C309" s="11" t="s">
        <v>417</v>
      </c>
      <c r="D309" s="12">
        <v>1</v>
      </c>
      <c r="E309" s="13" t="s">
        <v>29</v>
      </c>
      <c r="F309" s="14">
        <v>1</v>
      </c>
      <c r="G309" s="15">
        <v>780</v>
      </c>
    </row>
    <row r="310" ht="16.5" spans="1:7">
      <c r="A310" s="10">
        <f t="shared" si="30"/>
        <v>308</v>
      </c>
      <c r="B310" s="11" t="s">
        <v>715</v>
      </c>
      <c r="C310" s="11" t="s">
        <v>417</v>
      </c>
      <c r="D310" s="12">
        <v>1</v>
      </c>
      <c r="E310" s="13" t="s">
        <v>29</v>
      </c>
      <c r="F310" s="14">
        <v>1</v>
      </c>
      <c r="G310" s="15">
        <v>780</v>
      </c>
    </row>
    <row r="311" ht="16.5" spans="1:7">
      <c r="A311" s="10">
        <f t="shared" si="30"/>
        <v>309</v>
      </c>
      <c r="B311" s="11" t="s">
        <v>716</v>
      </c>
      <c r="C311" s="11" t="s">
        <v>417</v>
      </c>
      <c r="D311" s="12">
        <v>1</v>
      </c>
      <c r="E311" s="13" t="s">
        <v>29</v>
      </c>
      <c r="F311" s="14">
        <v>1</v>
      </c>
      <c r="G311" s="15">
        <v>780</v>
      </c>
    </row>
    <row r="312" ht="16.5" spans="1:7">
      <c r="A312" s="10">
        <f t="shared" si="30"/>
        <v>310</v>
      </c>
      <c r="B312" s="11" t="s">
        <v>717</v>
      </c>
      <c r="C312" s="11" t="s">
        <v>417</v>
      </c>
      <c r="D312" s="12">
        <v>1</v>
      </c>
      <c r="E312" s="13" t="s">
        <v>29</v>
      </c>
      <c r="F312" s="14">
        <v>1</v>
      </c>
      <c r="G312" s="15">
        <v>780</v>
      </c>
    </row>
    <row r="313" ht="16.5" spans="1:7">
      <c r="A313" s="10">
        <f t="shared" si="30"/>
        <v>311</v>
      </c>
      <c r="B313" s="11" t="s">
        <v>718</v>
      </c>
      <c r="C313" s="11" t="s">
        <v>417</v>
      </c>
      <c r="D313" s="12">
        <v>1</v>
      </c>
      <c r="E313" s="13" t="s">
        <v>29</v>
      </c>
      <c r="F313" s="14">
        <v>1</v>
      </c>
      <c r="G313" s="15">
        <v>780</v>
      </c>
    </row>
    <row r="314" ht="16.5" spans="1:7">
      <c r="A314" s="10">
        <f t="shared" ref="A314:A323" si="31">ROW()-2</f>
        <v>312</v>
      </c>
      <c r="B314" s="11" t="s">
        <v>719</v>
      </c>
      <c r="C314" s="11" t="s">
        <v>417</v>
      </c>
      <c r="D314" s="12">
        <v>1</v>
      </c>
      <c r="E314" s="13" t="s">
        <v>29</v>
      </c>
      <c r="F314" s="14">
        <v>1</v>
      </c>
      <c r="G314" s="15">
        <v>780</v>
      </c>
    </row>
    <row r="315" ht="16.5" spans="1:7">
      <c r="A315" s="10">
        <f t="shared" si="31"/>
        <v>313</v>
      </c>
      <c r="B315" s="11" t="s">
        <v>720</v>
      </c>
      <c r="C315" s="11" t="s">
        <v>417</v>
      </c>
      <c r="D315" s="12">
        <v>1</v>
      </c>
      <c r="E315" s="13" t="s">
        <v>29</v>
      </c>
      <c r="F315" s="14">
        <v>1</v>
      </c>
      <c r="G315" s="15">
        <v>780</v>
      </c>
    </row>
    <row r="316" ht="16.5" spans="1:7">
      <c r="A316" s="10">
        <f t="shared" si="31"/>
        <v>314</v>
      </c>
      <c r="B316" s="11" t="s">
        <v>721</v>
      </c>
      <c r="C316" s="11" t="s">
        <v>417</v>
      </c>
      <c r="D316" s="12">
        <v>1</v>
      </c>
      <c r="E316" s="13" t="s">
        <v>29</v>
      </c>
      <c r="F316" s="14">
        <v>1</v>
      </c>
      <c r="G316" s="15">
        <v>780</v>
      </c>
    </row>
    <row r="317" ht="16.5" spans="1:7">
      <c r="A317" s="10">
        <f t="shared" si="31"/>
        <v>315</v>
      </c>
      <c r="B317" s="11" t="s">
        <v>722</v>
      </c>
      <c r="C317" s="11" t="s">
        <v>417</v>
      </c>
      <c r="D317" s="12">
        <v>1</v>
      </c>
      <c r="E317" s="13" t="s">
        <v>29</v>
      </c>
      <c r="F317" s="14">
        <v>1</v>
      </c>
      <c r="G317" s="15">
        <v>780</v>
      </c>
    </row>
    <row r="318" ht="16.5" spans="1:7">
      <c r="A318" s="10">
        <f t="shared" si="31"/>
        <v>316</v>
      </c>
      <c r="B318" s="11" t="s">
        <v>723</v>
      </c>
      <c r="C318" s="11" t="s">
        <v>417</v>
      </c>
      <c r="D318" s="12">
        <v>1</v>
      </c>
      <c r="E318" s="13" t="s">
        <v>29</v>
      </c>
      <c r="F318" s="14">
        <v>1</v>
      </c>
      <c r="G318" s="15">
        <v>780</v>
      </c>
    </row>
    <row r="319" ht="16.5" spans="1:7">
      <c r="A319" s="10">
        <f t="shared" si="31"/>
        <v>317</v>
      </c>
      <c r="B319" s="11" t="s">
        <v>724</v>
      </c>
      <c r="C319" s="11" t="s">
        <v>417</v>
      </c>
      <c r="D319" s="12">
        <v>1</v>
      </c>
      <c r="E319" s="13" t="s">
        <v>29</v>
      </c>
      <c r="F319" s="14">
        <v>1</v>
      </c>
      <c r="G319" s="15">
        <v>780</v>
      </c>
    </row>
    <row r="320" ht="16.5" spans="1:7">
      <c r="A320" s="10">
        <f t="shared" si="31"/>
        <v>318</v>
      </c>
      <c r="B320" s="11" t="s">
        <v>725</v>
      </c>
      <c r="C320" s="11" t="s">
        <v>417</v>
      </c>
      <c r="D320" s="12">
        <v>1</v>
      </c>
      <c r="E320" s="13" t="s">
        <v>29</v>
      </c>
      <c r="F320" s="14">
        <v>1</v>
      </c>
      <c r="G320" s="15">
        <v>780</v>
      </c>
    </row>
    <row r="321" ht="16.5" spans="1:7">
      <c r="A321" s="10">
        <f t="shared" si="31"/>
        <v>319</v>
      </c>
      <c r="B321" s="11" t="s">
        <v>726</v>
      </c>
      <c r="C321" s="11" t="s">
        <v>417</v>
      </c>
      <c r="D321" s="12">
        <v>1</v>
      </c>
      <c r="E321" s="13" t="s">
        <v>29</v>
      </c>
      <c r="F321" s="14">
        <v>1</v>
      </c>
      <c r="G321" s="15">
        <v>780</v>
      </c>
    </row>
    <row r="322" ht="16.5" spans="1:7">
      <c r="A322" s="10">
        <f t="shared" si="31"/>
        <v>320</v>
      </c>
      <c r="B322" s="11" t="s">
        <v>727</v>
      </c>
      <c r="C322" s="11" t="s">
        <v>417</v>
      </c>
      <c r="D322" s="12">
        <v>1</v>
      </c>
      <c r="E322" s="13" t="s">
        <v>29</v>
      </c>
      <c r="F322" s="14">
        <v>1</v>
      </c>
      <c r="G322" s="15">
        <v>780</v>
      </c>
    </row>
    <row r="323" ht="16.5" spans="1:7">
      <c r="A323" s="10">
        <f t="shared" si="31"/>
        <v>321</v>
      </c>
      <c r="B323" s="11" t="s">
        <v>728</v>
      </c>
      <c r="C323" s="11" t="s">
        <v>417</v>
      </c>
      <c r="D323" s="12">
        <v>1</v>
      </c>
      <c r="E323" s="13" t="s">
        <v>29</v>
      </c>
      <c r="F323" s="14">
        <v>1</v>
      </c>
      <c r="G323" s="15">
        <v>780</v>
      </c>
    </row>
    <row r="324" ht="16.5" spans="1:7">
      <c r="A324" s="10">
        <f t="shared" ref="A324:A333" si="32">ROW()-2</f>
        <v>322</v>
      </c>
      <c r="B324" s="11" t="s">
        <v>729</v>
      </c>
      <c r="C324" s="11" t="s">
        <v>417</v>
      </c>
      <c r="D324" s="12">
        <v>1</v>
      </c>
      <c r="E324" s="13" t="s">
        <v>29</v>
      </c>
      <c r="F324" s="14">
        <v>1</v>
      </c>
      <c r="G324" s="15">
        <v>780</v>
      </c>
    </row>
    <row r="325" ht="16.5" spans="1:7">
      <c r="A325" s="10">
        <f t="shared" si="32"/>
        <v>323</v>
      </c>
      <c r="B325" s="11" t="s">
        <v>730</v>
      </c>
      <c r="C325" s="11" t="s">
        <v>417</v>
      </c>
      <c r="D325" s="12">
        <v>1</v>
      </c>
      <c r="E325" s="13" t="s">
        <v>29</v>
      </c>
      <c r="F325" s="14">
        <v>1</v>
      </c>
      <c r="G325" s="15">
        <v>780</v>
      </c>
    </row>
    <row r="326" ht="16.5" spans="1:7">
      <c r="A326" s="10">
        <f t="shared" si="32"/>
        <v>324</v>
      </c>
      <c r="B326" s="11" t="s">
        <v>731</v>
      </c>
      <c r="C326" s="11" t="s">
        <v>417</v>
      </c>
      <c r="D326" s="12">
        <v>1</v>
      </c>
      <c r="E326" s="13" t="s">
        <v>29</v>
      </c>
      <c r="F326" s="14">
        <v>1</v>
      </c>
      <c r="G326" s="15">
        <v>780</v>
      </c>
    </row>
    <row r="327" ht="16.5" spans="1:7">
      <c r="A327" s="10">
        <f t="shared" si="32"/>
        <v>325</v>
      </c>
      <c r="B327" s="11" t="s">
        <v>732</v>
      </c>
      <c r="C327" s="11" t="s">
        <v>417</v>
      </c>
      <c r="D327" s="12">
        <v>1</v>
      </c>
      <c r="E327" s="13" t="s">
        <v>29</v>
      </c>
      <c r="F327" s="14">
        <v>1</v>
      </c>
      <c r="G327" s="15">
        <v>780</v>
      </c>
    </row>
    <row r="328" ht="16.5" spans="1:7">
      <c r="A328" s="10">
        <f t="shared" si="32"/>
        <v>326</v>
      </c>
      <c r="B328" s="11" t="s">
        <v>733</v>
      </c>
      <c r="C328" s="11" t="s">
        <v>417</v>
      </c>
      <c r="D328" s="12">
        <v>1</v>
      </c>
      <c r="E328" s="13" t="s">
        <v>29</v>
      </c>
      <c r="F328" s="14">
        <v>1</v>
      </c>
      <c r="G328" s="15">
        <v>780</v>
      </c>
    </row>
    <row r="329" ht="16.5" spans="1:7">
      <c r="A329" s="10">
        <f t="shared" si="32"/>
        <v>327</v>
      </c>
      <c r="B329" s="11" t="s">
        <v>734</v>
      </c>
      <c r="C329" s="11" t="s">
        <v>417</v>
      </c>
      <c r="D329" s="12">
        <v>1</v>
      </c>
      <c r="E329" s="13" t="s">
        <v>29</v>
      </c>
      <c r="F329" s="14">
        <v>1</v>
      </c>
      <c r="G329" s="15">
        <v>780</v>
      </c>
    </row>
    <row r="330" ht="16.5" spans="1:7">
      <c r="A330" s="10">
        <f t="shared" si="32"/>
        <v>328</v>
      </c>
      <c r="B330" s="11" t="s">
        <v>735</v>
      </c>
      <c r="C330" s="11" t="s">
        <v>417</v>
      </c>
      <c r="D330" s="12">
        <v>1</v>
      </c>
      <c r="E330" s="13" t="s">
        <v>29</v>
      </c>
      <c r="F330" s="14">
        <v>1</v>
      </c>
      <c r="G330" s="15">
        <v>780</v>
      </c>
    </row>
    <row r="331" ht="16.5" spans="1:7">
      <c r="A331" s="10">
        <f t="shared" si="32"/>
        <v>329</v>
      </c>
      <c r="B331" s="11" t="s">
        <v>736</v>
      </c>
      <c r="C331" s="11" t="s">
        <v>417</v>
      </c>
      <c r="D331" s="12">
        <v>1</v>
      </c>
      <c r="E331" s="13" t="s">
        <v>29</v>
      </c>
      <c r="F331" s="14">
        <v>1</v>
      </c>
      <c r="G331" s="15">
        <v>780</v>
      </c>
    </row>
    <row r="332" ht="16.5" spans="1:7">
      <c r="A332" s="10">
        <f t="shared" si="32"/>
        <v>330</v>
      </c>
      <c r="B332" s="11" t="s">
        <v>737</v>
      </c>
      <c r="C332" s="11" t="s">
        <v>417</v>
      </c>
      <c r="D332" s="12">
        <v>1</v>
      </c>
      <c r="E332" s="13" t="s">
        <v>29</v>
      </c>
      <c r="F332" s="14">
        <v>1</v>
      </c>
      <c r="G332" s="15">
        <v>780</v>
      </c>
    </row>
    <row r="333" ht="16.5" spans="1:7">
      <c r="A333" s="10">
        <f t="shared" si="32"/>
        <v>331</v>
      </c>
      <c r="B333" s="11" t="s">
        <v>738</v>
      </c>
      <c r="C333" s="11" t="s">
        <v>417</v>
      </c>
      <c r="D333" s="12">
        <v>1</v>
      </c>
      <c r="E333" s="13" t="s">
        <v>29</v>
      </c>
      <c r="F333" s="14">
        <v>1</v>
      </c>
      <c r="G333" s="15">
        <v>780</v>
      </c>
    </row>
    <row r="334" ht="16.5" spans="1:7">
      <c r="A334" s="10">
        <f t="shared" ref="A334:A343" si="33">ROW()-2</f>
        <v>332</v>
      </c>
      <c r="B334" s="11" t="s">
        <v>739</v>
      </c>
      <c r="C334" s="11" t="s">
        <v>417</v>
      </c>
      <c r="D334" s="12">
        <v>1</v>
      </c>
      <c r="E334" s="13" t="s">
        <v>29</v>
      </c>
      <c r="F334" s="14">
        <v>1</v>
      </c>
      <c r="G334" s="15">
        <v>780</v>
      </c>
    </row>
    <row r="335" ht="16.5" spans="1:7">
      <c r="A335" s="10">
        <f t="shared" si="33"/>
        <v>333</v>
      </c>
      <c r="B335" s="11" t="s">
        <v>740</v>
      </c>
      <c r="C335" s="11" t="s">
        <v>417</v>
      </c>
      <c r="D335" s="12">
        <v>1</v>
      </c>
      <c r="E335" s="13" t="s">
        <v>29</v>
      </c>
      <c r="F335" s="14">
        <v>1</v>
      </c>
      <c r="G335" s="15">
        <v>780</v>
      </c>
    </row>
    <row r="336" ht="16.5" spans="1:7">
      <c r="A336" s="10">
        <f t="shared" si="33"/>
        <v>334</v>
      </c>
      <c r="B336" s="11" t="s">
        <v>741</v>
      </c>
      <c r="C336" s="11" t="s">
        <v>417</v>
      </c>
      <c r="D336" s="12">
        <v>1</v>
      </c>
      <c r="E336" s="13" t="s">
        <v>29</v>
      </c>
      <c r="F336" s="14">
        <v>1</v>
      </c>
      <c r="G336" s="15">
        <v>780</v>
      </c>
    </row>
    <row r="337" ht="16.5" spans="1:7">
      <c r="A337" s="10">
        <f t="shared" si="33"/>
        <v>335</v>
      </c>
      <c r="B337" s="11" t="s">
        <v>742</v>
      </c>
      <c r="C337" s="11" t="s">
        <v>417</v>
      </c>
      <c r="D337" s="12">
        <v>1</v>
      </c>
      <c r="E337" s="13" t="s">
        <v>29</v>
      </c>
      <c r="F337" s="14">
        <v>1</v>
      </c>
      <c r="G337" s="15">
        <v>780</v>
      </c>
    </row>
    <row r="338" ht="16.5" spans="1:7">
      <c r="A338" s="10">
        <f t="shared" si="33"/>
        <v>336</v>
      </c>
      <c r="B338" s="11" t="s">
        <v>743</v>
      </c>
      <c r="C338" s="11" t="s">
        <v>417</v>
      </c>
      <c r="D338" s="12">
        <v>1</v>
      </c>
      <c r="E338" s="13" t="s">
        <v>29</v>
      </c>
      <c r="F338" s="14">
        <v>1</v>
      </c>
      <c r="G338" s="15">
        <v>780</v>
      </c>
    </row>
    <row r="339" ht="16.5" spans="1:7">
      <c r="A339" s="10">
        <f t="shared" si="33"/>
        <v>337</v>
      </c>
      <c r="B339" s="11" t="s">
        <v>744</v>
      </c>
      <c r="C339" s="11" t="s">
        <v>417</v>
      </c>
      <c r="D339" s="12">
        <v>1</v>
      </c>
      <c r="E339" s="13" t="s">
        <v>29</v>
      </c>
      <c r="F339" s="14">
        <v>1</v>
      </c>
      <c r="G339" s="15">
        <v>780</v>
      </c>
    </row>
    <row r="340" ht="16.5" spans="1:7">
      <c r="A340" s="10">
        <f t="shared" si="33"/>
        <v>338</v>
      </c>
      <c r="B340" s="11" t="s">
        <v>745</v>
      </c>
      <c r="C340" s="11" t="s">
        <v>417</v>
      </c>
      <c r="D340" s="12">
        <v>1</v>
      </c>
      <c r="E340" s="13" t="s">
        <v>29</v>
      </c>
      <c r="F340" s="14">
        <v>1</v>
      </c>
      <c r="G340" s="15">
        <v>780</v>
      </c>
    </row>
    <row r="341" ht="16.5" spans="1:7">
      <c r="A341" s="10">
        <f t="shared" si="33"/>
        <v>339</v>
      </c>
      <c r="B341" s="11" t="s">
        <v>746</v>
      </c>
      <c r="C341" s="11" t="s">
        <v>417</v>
      </c>
      <c r="D341" s="12">
        <v>1</v>
      </c>
      <c r="E341" s="13" t="s">
        <v>29</v>
      </c>
      <c r="F341" s="14">
        <v>1</v>
      </c>
      <c r="G341" s="15">
        <v>780</v>
      </c>
    </row>
    <row r="342" ht="16.5" spans="1:7">
      <c r="A342" s="10">
        <f t="shared" si="33"/>
        <v>340</v>
      </c>
      <c r="B342" s="11" t="s">
        <v>747</v>
      </c>
      <c r="C342" s="11" t="s">
        <v>417</v>
      </c>
      <c r="D342" s="12">
        <v>1</v>
      </c>
      <c r="E342" s="13" t="s">
        <v>29</v>
      </c>
      <c r="F342" s="14">
        <v>1</v>
      </c>
      <c r="G342" s="15">
        <v>780</v>
      </c>
    </row>
    <row r="343" ht="16.5" spans="1:7">
      <c r="A343" s="10">
        <f t="shared" si="33"/>
        <v>341</v>
      </c>
      <c r="B343" s="11" t="s">
        <v>748</v>
      </c>
      <c r="C343" s="11" t="s">
        <v>417</v>
      </c>
      <c r="D343" s="12">
        <v>1</v>
      </c>
      <c r="E343" s="13" t="s">
        <v>29</v>
      </c>
      <c r="F343" s="14">
        <v>1</v>
      </c>
      <c r="G343" s="15">
        <v>780</v>
      </c>
    </row>
    <row r="344" ht="16.5" spans="1:7">
      <c r="A344" s="10">
        <f t="shared" ref="A344:A353" si="34">ROW()-2</f>
        <v>342</v>
      </c>
      <c r="B344" s="11" t="s">
        <v>749</v>
      </c>
      <c r="C344" s="11" t="s">
        <v>417</v>
      </c>
      <c r="D344" s="12">
        <v>1</v>
      </c>
      <c r="E344" s="13" t="s">
        <v>29</v>
      </c>
      <c r="F344" s="14">
        <v>1</v>
      </c>
      <c r="G344" s="15">
        <v>780</v>
      </c>
    </row>
    <row r="345" ht="16.5" spans="1:7">
      <c r="A345" s="10">
        <f t="shared" si="34"/>
        <v>343</v>
      </c>
      <c r="B345" s="11" t="s">
        <v>750</v>
      </c>
      <c r="C345" s="11" t="s">
        <v>417</v>
      </c>
      <c r="D345" s="12">
        <v>1</v>
      </c>
      <c r="E345" s="13" t="s">
        <v>29</v>
      </c>
      <c r="F345" s="14">
        <v>1</v>
      </c>
      <c r="G345" s="15">
        <v>780</v>
      </c>
    </row>
    <row r="346" ht="16.5" spans="1:7">
      <c r="A346" s="10">
        <f t="shared" si="34"/>
        <v>344</v>
      </c>
      <c r="B346" s="11" t="s">
        <v>751</v>
      </c>
      <c r="C346" s="11" t="s">
        <v>417</v>
      </c>
      <c r="D346" s="12">
        <v>1</v>
      </c>
      <c r="E346" s="13" t="s">
        <v>29</v>
      </c>
      <c r="F346" s="14">
        <v>1</v>
      </c>
      <c r="G346" s="15">
        <v>780</v>
      </c>
    </row>
    <row r="347" ht="16.5" spans="1:7">
      <c r="A347" s="10">
        <f t="shared" si="34"/>
        <v>345</v>
      </c>
      <c r="B347" s="11" t="s">
        <v>752</v>
      </c>
      <c r="C347" s="11" t="s">
        <v>417</v>
      </c>
      <c r="D347" s="12">
        <v>1</v>
      </c>
      <c r="E347" s="13" t="s">
        <v>29</v>
      </c>
      <c r="F347" s="14">
        <v>1</v>
      </c>
      <c r="G347" s="15">
        <v>780</v>
      </c>
    </row>
    <row r="348" ht="16.5" spans="1:7">
      <c r="A348" s="10">
        <f t="shared" si="34"/>
        <v>346</v>
      </c>
      <c r="B348" s="11" t="s">
        <v>753</v>
      </c>
      <c r="C348" s="11" t="s">
        <v>417</v>
      </c>
      <c r="D348" s="12">
        <v>1</v>
      </c>
      <c r="E348" s="13" t="s">
        <v>29</v>
      </c>
      <c r="F348" s="14">
        <v>1</v>
      </c>
      <c r="G348" s="15">
        <v>780</v>
      </c>
    </row>
    <row r="349" ht="16.5" spans="1:7">
      <c r="A349" s="10">
        <f t="shared" si="34"/>
        <v>347</v>
      </c>
      <c r="B349" s="11" t="s">
        <v>754</v>
      </c>
      <c r="C349" s="11" t="s">
        <v>417</v>
      </c>
      <c r="D349" s="12">
        <v>1</v>
      </c>
      <c r="E349" s="13" t="s">
        <v>29</v>
      </c>
      <c r="F349" s="14">
        <v>1</v>
      </c>
      <c r="G349" s="15">
        <v>780</v>
      </c>
    </row>
    <row r="350" ht="16.5" spans="1:7">
      <c r="A350" s="10">
        <f t="shared" si="34"/>
        <v>348</v>
      </c>
      <c r="B350" s="11" t="s">
        <v>755</v>
      </c>
      <c r="C350" s="11" t="s">
        <v>417</v>
      </c>
      <c r="D350" s="12">
        <v>1</v>
      </c>
      <c r="E350" s="13" t="s">
        <v>29</v>
      </c>
      <c r="F350" s="14">
        <v>1</v>
      </c>
      <c r="G350" s="15">
        <v>780</v>
      </c>
    </row>
    <row r="351" ht="16.5" spans="1:7">
      <c r="A351" s="10">
        <f t="shared" si="34"/>
        <v>349</v>
      </c>
      <c r="B351" s="11" t="s">
        <v>756</v>
      </c>
      <c r="C351" s="11" t="s">
        <v>417</v>
      </c>
      <c r="D351" s="12">
        <v>1</v>
      </c>
      <c r="E351" s="13" t="s">
        <v>29</v>
      </c>
      <c r="F351" s="14">
        <v>1</v>
      </c>
      <c r="G351" s="15">
        <v>780</v>
      </c>
    </row>
    <row r="352" ht="16.5" spans="1:7">
      <c r="A352" s="10">
        <f t="shared" si="34"/>
        <v>350</v>
      </c>
      <c r="B352" s="11" t="s">
        <v>757</v>
      </c>
      <c r="C352" s="11" t="s">
        <v>617</v>
      </c>
      <c r="D352" s="12">
        <v>40892</v>
      </c>
      <c r="E352" s="13" t="s">
        <v>29</v>
      </c>
      <c r="F352" s="14">
        <v>1</v>
      </c>
      <c r="G352" s="15">
        <v>500</v>
      </c>
    </row>
    <row r="353" ht="16.5" spans="1:7">
      <c r="A353" s="10">
        <f t="shared" si="34"/>
        <v>351</v>
      </c>
      <c r="B353" s="11" t="s">
        <v>758</v>
      </c>
      <c r="C353" s="11" t="s">
        <v>617</v>
      </c>
      <c r="D353" s="12">
        <v>40892</v>
      </c>
      <c r="E353" s="13" t="s">
        <v>29</v>
      </c>
      <c r="F353" s="14">
        <v>1</v>
      </c>
      <c r="G353" s="15">
        <v>500</v>
      </c>
    </row>
    <row r="354" ht="16.5" spans="1:7">
      <c r="A354" s="10">
        <f t="shared" ref="A354:A363" si="35">ROW()-2</f>
        <v>352</v>
      </c>
      <c r="B354" s="11" t="s">
        <v>759</v>
      </c>
      <c r="C354" s="11" t="s">
        <v>617</v>
      </c>
      <c r="D354" s="12">
        <v>40892</v>
      </c>
      <c r="E354" s="13" t="s">
        <v>29</v>
      </c>
      <c r="F354" s="14">
        <v>1</v>
      </c>
      <c r="G354" s="15">
        <v>500</v>
      </c>
    </row>
    <row r="355" ht="16.5" spans="1:7">
      <c r="A355" s="10">
        <f t="shared" si="35"/>
        <v>353</v>
      </c>
      <c r="B355" s="11" t="s">
        <v>760</v>
      </c>
      <c r="C355" s="11" t="s">
        <v>617</v>
      </c>
      <c r="D355" s="12">
        <v>40892</v>
      </c>
      <c r="E355" s="13" t="s">
        <v>29</v>
      </c>
      <c r="F355" s="14">
        <v>1</v>
      </c>
      <c r="G355" s="15">
        <v>500</v>
      </c>
    </row>
    <row r="356" ht="16.5" spans="1:7">
      <c r="A356" s="10">
        <f t="shared" si="35"/>
        <v>354</v>
      </c>
      <c r="B356" s="11" t="s">
        <v>761</v>
      </c>
      <c r="C356" s="11" t="s">
        <v>617</v>
      </c>
      <c r="D356" s="12">
        <v>40892</v>
      </c>
      <c r="E356" s="13" t="s">
        <v>29</v>
      </c>
      <c r="F356" s="14">
        <v>1</v>
      </c>
      <c r="G356" s="15">
        <v>500</v>
      </c>
    </row>
    <row r="357" ht="16.5" spans="1:7">
      <c r="A357" s="10">
        <f t="shared" si="35"/>
        <v>355</v>
      </c>
      <c r="B357" s="11" t="s">
        <v>762</v>
      </c>
      <c r="C357" s="11" t="s">
        <v>617</v>
      </c>
      <c r="D357" s="12">
        <v>40892</v>
      </c>
      <c r="E357" s="13" t="s">
        <v>29</v>
      </c>
      <c r="F357" s="14">
        <v>1</v>
      </c>
      <c r="G357" s="15">
        <v>500</v>
      </c>
    </row>
    <row r="358" ht="16.5" spans="1:7">
      <c r="A358" s="10">
        <f t="shared" si="35"/>
        <v>356</v>
      </c>
      <c r="B358" s="11" t="s">
        <v>763</v>
      </c>
      <c r="C358" s="11" t="s">
        <v>617</v>
      </c>
      <c r="D358" s="12">
        <v>40892</v>
      </c>
      <c r="E358" s="13" t="s">
        <v>29</v>
      </c>
      <c r="F358" s="14">
        <v>1</v>
      </c>
      <c r="G358" s="15">
        <v>500</v>
      </c>
    </row>
    <row r="359" ht="16.5" spans="1:7">
      <c r="A359" s="10">
        <f t="shared" si="35"/>
        <v>357</v>
      </c>
      <c r="B359" s="11" t="s">
        <v>764</v>
      </c>
      <c r="C359" s="11" t="s">
        <v>617</v>
      </c>
      <c r="D359" s="12">
        <v>40892</v>
      </c>
      <c r="E359" s="13" t="s">
        <v>29</v>
      </c>
      <c r="F359" s="14">
        <v>1</v>
      </c>
      <c r="G359" s="15">
        <v>500</v>
      </c>
    </row>
    <row r="360" ht="16.5" spans="1:7">
      <c r="A360" s="10">
        <f t="shared" si="35"/>
        <v>358</v>
      </c>
      <c r="B360" s="11" t="s">
        <v>765</v>
      </c>
      <c r="C360" s="11" t="s">
        <v>617</v>
      </c>
      <c r="D360" s="12">
        <v>40892</v>
      </c>
      <c r="E360" s="13" t="s">
        <v>29</v>
      </c>
      <c r="F360" s="14">
        <v>1</v>
      </c>
      <c r="G360" s="15">
        <v>500</v>
      </c>
    </row>
    <row r="361" ht="16.5" spans="1:7">
      <c r="A361" s="10">
        <f t="shared" si="35"/>
        <v>359</v>
      </c>
      <c r="B361" s="11" t="s">
        <v>766</v>
      </c>
      <c r="C361" s="11" t="s">
        <v>617</v>
      </c>
      <c r="D361" s="12">
        <v>40892</v>
      </c>
      <c r="E361" s="13" t="s">
        <v>29</v>
      </c>
      <c r="F361" s="14">
        <v>1</v>
      </c>
      <c r="G361" s="15">
        <v>500</v>
      </c>
    </row>
    <row r="362" ht="16.5" spans="1:7">
      <c r="A362" s="10">
        <f t="shared" si="35"/>
        <v>360</v>
      </c>
      <c r="B362" s="11" t="s">
        <v>767</v>
      </c>
      <c r="C362" s="11" t="s">
        <v>617</v>
      </c>
      <c r="D362" s="12">
        <v>40892</v>
      </c>
      <c r="E362" s="13" t="s">
        <v>29</v>
      </c>
      <c r="F362" s="14">
        <v>1</v>
      </c>
      <c r="G362" s="15">
        <v>500</v>
      </c>
    </row>
    <row r="363" ht="16.5" spans="1:7">
      <c r="A363" s="10">
        <f t="shared" si="35"/>
        <v>361</v>
      </c>
      <c r="B363" s="11" t="s">
        <v>768</v>
      </c>
      <c r="C363" s="11" t="s">
        <v>617</v>
      </c>
      <c r="D363" s="12">
        <v>40892</v>
      </c>
      <c r="E363" s="13" t="s">
        <v>29</v>
      </c>
      <c r="F363" s="14">
        <v>1</v>
      </c>
      <c r="G363" s="15">
        <v>500</v>
      </c>
    </row>
    <row r="364" ht="16.5" spans="1:7">
      <c r="A364" s="10">
        <f t="shared" ref="A364:A373" si="36">ROW()-2</f>
        <v>362</v>
      </c>
      <c r="B364" s="11" t="s">
        <v>769</v>
      </c>
      <c r="C364" s="11" t="s">
        <v>617</v>
      </c>
      <c r="D364" s="12">
        <v>40892</v>
      </c>
      <c r="E364" s="13" t="s">
        <v>29</v>
      </c>
      <c r="F364" s="14">
        <v>1</v>
      </c>
      <c r="G364" s="15">
        <v>500</v>
      </c>
    </row>
    <row r="365" ht="16.5" spans="1:7">
      <c r="A365" s="10">
        <f t="shared" si="36"/>
        <v>363</v>
      </c>
      <c r="B365" s="11" t="s">
        <v>770</v>
      </c>
      <c r="C365" s="11" t="s">
        <v>617</v>
      </c>
      <c r="D365" s="12">
        <v>40892</v>
      </c>
      <c r="E365" s="13" t="s">
        <v>29</v>
      </c>
      <c r="F365" s="14">
        <v>1</v>
      </c>
      <c r="G365" s="15">
        <v>500</v>
      </c>
    </row>
    <row r="366" ht="16.5" spans="1:7">
      <c r="A366" s="10">
        <f t="shared" si="36"/>
        <v>364</v>
      </c>
      <c r="B366" s="11" t="s">
        <v>771</v>
      </c>
      <c r="C366" s="11" t="s">
        <v>617</v>
      </c>
      <c r="D366" s="12">
        <v>40892</v>
      </c>
      <c r="E366" s="13" t="s">
        <v>29</v>
      </c>
      <c r="F366" s="14">
        <v>1</v>
      </c>
      <c r="G366" s="15">
        <v>500</v>
      </c>
    </row>
    <row r="367" ht="16.5" spans="1:7">
      <c r="A367" s="10">
        <f t="shared" si="36"/>
        <v>365</v>
      </c>
      <c r="B367" s="11" t="s">
        <v>772</v>
      </c>
      <c r="C367" s="11" t="s">
        <v>617</v>
      </c>
      <c r="D367" s="12">
        <v>40892</v>
      </c>
      <c r="E367" s="13" t="s">
        <v>29</v>
      </c>
      <c r="F367" s="14">
        <v>1</v>
      </c>
      <c r="G367" s="15">
        <v>500</v>
      </c>
    </row>
    <row r="368" ht="16.5" spans="1:7">
      <c r="A368" s="10">
        <f t="shared" si="36"/>
        <v>366</v>
      </c>
      <c r="B368" s="11" t="s">
        <v>773</v>
      </c>
      <c r="C368" s="11" t="s">
        <v>617</v>
      </c>
      <c r="D368" s="12">
        <v>40892</v>
      </c>
      <c r="E368" s="13" t="s">
        <v>29</v>
      </c>
      <c r="F368" s="14">
        <v>1</v>
      </c>
      <c r="G368" s="15">
        <v>500</v>
      </c>
    </row>
    <row r="369" ht="16.5" spans="1:7">
      <c r="A369" s="10">
        <f t="shared" si="36"/>
        <v>367</v>
      </c>
      <c r="B369" s="11" t="s">
        <v>774</v>
      </c>
      <c r="C369" s="11" t="s">
        <v>617</v>
      </c>
      <c r="D369" s="12">
        <v>40892</v>
      </c>
      <c r="E369" s="13" t="s">
        <v>29</v>
      </c>
      <c r="F369" s="14">
        <v>1</v>
      </c>
      <c r="G369" s="15">
        <v>500</v>
      </c>
    </row>
    <row r="370" ht="16.5" spans="1:7">
      <c r="A370" s="10">
        <f t="shared" si="36"/>
        <v>368</v>
      </c>
      <c r="B370" s="11" t="s">
        <v>775</v>
      </c>
      <c r="C370" s="11" t="s">
        <v>617</v>
      </c>
      <c r="D370" s="12">
        <v>40892</v>
      </c>
      <c r="E370" s="13" t="s">
        <v>29</v>
      </c>
      <c r="F370" s="14">
        <v>1</v>
      </c>
      <c r="G370" s="15">
        <v>500</v>
      </c>
    </row>
    <row r="371" ht="16.5" spans="1:7">
      <c r="A371" s="10">
        <f t="shared" si="36"/>
        <v>369</v>
      </c>
      <c r="B371" s="11" t="s">
        <v>776</v>
      </c>
      <c r="C371" s="11" t="s">
        <v>617</v>
      </c>
      <c r="D371" s="12">
        <v>40892</v>
      </c>
      <c r="E371" s="13" t="s">
        <v>29</v>
      </c>
      <c r="F371" s="14">
        <v>1</v>
      </c>
      <c r="G371" s="15">
        <v>500</v>
      </c>
    </row>
    <row r="372" ht="16.5" spans="1:7">
      <c r="A372" s="10">
        <f t="shared" si="36"/>
        <v>370</v>
      </c>
      <c r="B372" s="11" t="s">
        <v>777</v>
      </c>
      <c r="C372" s="11" t="s">
        <v>617</v>
      </c>
      <c r="D372" s="12">
        <v>40892</v>
      </c>
      <c r="E372" s="13" t="s">
        <v>29</v>
      </c>
      <c r="F372" s="14">
        <v>1</v>
      </c>
      <c r="G372" s="15">
        <v>500</v>
      </c>
    </row>
    <row r="373" ht="16.5" spans="1:7">
      <c r="A373" s="10">
        <f t="shared" si="36"/>
        <v>371</v>
      </c>
      <c r="B373" s="11" t="s">
        <v>778</v>
      </c>
      <c r="C373" s="11" t="s">
        <v>617</v>
      </c>
      <c r="D373" s="12">
        <v>40892</v>
      </c>
      <c r="E373" s="13" t="s">
        <v>29</v>
      </c>
      <c r="F373" s="14">
        <v>1</v>
      </c>
      <c r="G373" s="15">
        <v>500</v>
      </c>
    </row>
    <row r="374" ht="16.5" spans="1:7">
      <c r="A374" s="10">
        <f t="shared" ref="A374:A383" si="37">ROW()-2</f>
        <v>372</v>
      </c>
      <c r="B374" s="11" t="s">
        <v>779</v>
      </c>
      <c r="C374" s="11" t="s">
        <v>617</v>
      </c>
      <c r="D374" s="12">
        <v>40892</v>
      </c>
      <c r="E374" s="13" t="s">
        <v>29</v>
      </c>
      <c r="F374" s="14">
        <v>1</v>
      </c>
      <c r="G374" s="15">
        <v>500</v>
      </c>
    </row>
    <row r="375" ht="16.5" spans="1:7">
      <c r="A375" s="10">
        <f t="shared" si="37"/>
        <v>373</v>
      </c>
      <c r="B375" s="11" t="s">
        <v>780</v>
      </c>
      <c r="C375" s="11" t="s">
        <v>617</v>
      </c>
      <c r="D375" s="12">
        <v>40892</v>
      </c>
      <c r="E375" s="13" t="s">
        <v>29</v>
      </c>
      <c r="F375" s="14">
        <v>1</v>
      </c>
      <c r="G375" s="15">
        <v>500</v>
      </c>
    </row>
    <row r="376" ht="16.5" spans="1:7">
      <c r="A376" s="10">
        <f t="shared" si="37"/>
        <v>374</v>
      </c>
      <c r="B376" s="11" t="s">
        <v>781</v>
      </c>
      <c r="C376" s="11" t="s">
        <v>617</v>
      </c>
      <c r="D376" s="12">
        <v>40892</v>
      </c>
      <c r="E376" s="13" t="s">
        <v>29</v>
      </c>
      <c r="F376" s="14">
        <v>1</v>
      </c>
      <c r="G376" s="15">
        <v>500</v>
      </c>
    </row>
    <row r="377" ht="16.5" spans="1:7">
      <c r="A377" s="10">
        <f t="shared" si="37"/>
        <v>375</v>
      </c>
      <c r="B377" s="11" t="s">
        <v>782</v>
      </c>
      <c r="C377" s="11" t="s">
        <v>617</v>
      </c>
      <c r="D377" s="12">
        <v>40892</v>
      </c>
      <c r="E377" s="13" t="s">
        <v>29</v>
      </c>
      <c r="F377" s="14">
        <v>1</v>
      </c>
      <c r="G377" s="15">
        <v>500</v>
      </c>
    </row>
    <row r="378" ht="16.5" spans="1:7">
      <c r="A378" s="10">
        <f t="shared" si="37"/>
        <v>376</v>
      </c>
      <c r="B378" s="11" t="s">
        <v>783</v>
      </c>
      <c r="C378" s="11" t="s">
        <v>617</v>
      </c>
      <c r="D378" s="12">
        <v>40892</v>
      </c>
      <c r="E378" s="13" t="s">
        <v>29</v>
      </c>
      <c r="F378" s="14">
        <v>1</v>
      </c>
      <c r="G378" s="15">
        <v>500</v>
      </c>
    </row>
    <row r="379" ht="16.5" spans="1:7">
      <c r="A379" s="10">
        <f t="shared" si="37"/>
        <v>377</v>
      </c>
      <c r="B379" s="11" t="s">
        <v>784</v>
      </c>
      <c r="C379" s="11" t="s">
        <v>617</v>
      </c>
      <c r="D379" s="12">
        <v>40892</v>
      </c>
      <c r="E379" s="13" t="s">
        <v>29</v>
      </c>
      <c r="F379" s="14">
        <v>1</v>
      </c>
      <c r="G379" s="15">
        <v>500</v>
      </c>
    </row>
    <row r="380" ht="16.5" spans="1:7">
      <c r="A380" s="10">
        <f t="shared" si="37"/>
        <v>378</v>
      </c>
      <c r="B380" s="11" t="s">
        <v>785</v>
      </c>
      <c r="C380" s="11" t="s">
        <v>617</v>
      </c>
      <c r="D380" s="12">
        <v>40892</v>
      </c>
      <c r="E380" s="13" t="s">
        <v>29</v>
      </c>
      <c r="F380" s="14">
        <v>1</v>
      </c>
      <c r="G380" s="15">
        <v>500</v>
      </c>
    </row>
    <row r="381" ht="16.5" spans="1:7">
      <c r="A381" s="10">
        <f t="shared" si="37"/>
        <v>379</v>
      </c>
      <c r="B381" s="11" t="s">
        <v>786</v>
      </c>
      <c r="C381" s="11" t="s">
        <v>617</v>
      </c>
      <c r="D381" s="12">
        <v>40892</v>
      </c>
      <c r="E381" s="13" t="s">
        <v>29</v>
      </c>
      <c r="F381" s="14">
        <v>1</v>
      </c>
      <c r="G381" s="15">
        <v>500</v>
      </c>
    </row>
    <row r="382" ht="16.5" spans="1:7">
      <c r="A382" s="10">
        <f t="shared" si="37"/>
        <v>380</v>
      </c>
      <c r="B382" s="11" t="s">
        <v>787</v>
      </c>
      <c r="C382" s="11" t="s">
        <v>788</v>
      </c>
      <c r="D382" s="12">
        <v>1</v>
      </c>
      <c r="E382" s="13" t="s">
        <v>29</v>
      </c>
      <c r="F382" s="14">
        <v>1</v>
      </c>
      <c r="G382" s="15">
        <v>600</v>
      </c>
    </row>
    <row r="383" ht="16.5" spans="1:7">
      <c r="A383" s="10">
        <f t="shared" si="37"/>
        <v>381</v>
      </c>
      <c r="B383" s="11" t="s">
        <v>789</v>
      </c>
      <c r="C383" s="11" t="s">
        <v>788</v>
      </c>
      <c r="D383" s="12">
        <v>1</v>
      </c>
      <c r="E383" s="13" t="s">
        <v>29</v>
      </c>
      <c r="F383" s="14">
        <v>1</v>
      </c>
      <c r="G383" s="15">
        <v>600</v>
      </c>
    </row>
    <row r="384" ht="16.5" spans="1:7">
      <c r="A384" s="10">
        <f t="shared" ref="A384:A393" si="38">ROW()-2</f>
        <v>382</v>
      </c>
      <c r="B384" s="11" t="s">
        <v>790</v>
      </c>
      <c r="C384" s="11" t="s">
        <v>788</v>
      </c>
      <c r="D384" s="12">
        <v>1</v>
      </c>
      <c r="E384" s="13" t="s">
        <v>29</v>
      </c>
      <c r="F384" s="14">
        <v>1</v>
      </c>
      <c r="G384" s="15">
        <v>600</v>
      </c>
    </row>
    <row r="385" ht="16.5" spans="1:7">
      <c r="A385" s="10">
        <f t="shared" si="38"/>
        <v>383</v>
      </c>
      <c r="B385" s="11" t="s">
        <v>791</v>
      </c>
      <c r="C385" s="11" t="s">
        <v>788</v>
      </c>
      <c r="D385" s="12">
        <v>1</v>
      </c>
      <c r="E385" s="13" t="s">
        <v>29</v>
      </c>
      <c r="F385" s="14">
        <v>1</v>
      </c>
      <c r="G385" s="15">
        <v>600</v>
      </c>
    </row>
    <row r="386" ht="16.5" spans="1:7">
      <c r="A386" s="10">
        <f t="shared" si="38"/>
        <v>384</v>
      </c>
      <c r="B386" s="11" t="s">
        <v>792</v>
      </c>
      <c r="C386" s="11" t="s">
        <v>788</v>
      </c>
      <c r="D386" s="12">
        <v>1</v>
      </c>
      <c r="E386" s="13" t="s">
        <v>29</v>
      </c>
      <c r="F386" s="14">
        <v>1</v>
      </c>
      <c r="G386" s="15">
        <v>600</v>
      </c>
    </row>
    <row r="387" ht="16.5" spans="1:7">
      <c r="A387" s="10">
        <f t="shared" si="38"/>
        <v>385</v>
      </c>
      <c r="B387" s="11" t="s">
        <v>793</v>
      </c>
      <c r="C387" s="11" t="s">
        <v>788</v>
      </c>
      <c r="D387" s="12">
        <v>1</v>
      </c>
      <c r="E387" s="13" t="s">
        <v>29</v>
      </c>
      <c r="F387" s="14">
        <v>1</v>
      </c>
      <c r="G387" s="15">
        <v>600</v>
      </c>
    </row>
    <row r="388" ht="16.5" spans="1:7">
      <c r="A388" s="10">
        <f t="shared" si="38"/>
        <v>386</v>
      </c>
      <c r="B388" s="11" t="s">
        <v>794</v>
      </c>
      <c r="C388" s="11" t="s">
        <v>788</v>
      </c>
      <c r="D388" s="12">
        <v>1</v>
      </c>
      <c r="E388" s="13" t="s">
        <v>29</v>
      </c>
      <c r="F388" s="14">
        <v>1</v>
      </c>
      <c r="G388" s="15">
        <v>600</v>
      </c>
    </row>
    <row r="389" ht="16.5" spans="1:7">
      <c r="A389" s="10">
        <f t="shared" si="38"/>
        <v>387</v>
      </c>
      <c r="B389" s="11" t="s">
        <v>795</v>
      </c>
      <c r="C389" s="11" t="s">
        <v>788</v>
      </c>
      <c r="D389" s="12">
        <v>1</v>
      </c>
      <c r="E389" s="13" t="s">
        <v>29</v>
      </c>
      <c r="F389" s="14">
        <v>1</v>
      </c>
      <c r="G389" s="15">
        <v>600</v>
      </c>
    </row>
    <row r="390" ht="16.5" spans="1:7">
      <c r="A390" s="10">
        <f t="shared" si="38"/>
        <v>388</v>
      </c>
      <c r="B390" s="11" t="s">
        <v>796</v>
      </c>
      <c r="C390" s="11" t="s">
        <v>788</v>
      </c>
      <c r="D390" s="12">
        <v>1</v>
      </c>
      <c r="E390" s="13" t="s">
        <v>29</v>
      </c>
      <c r="F390" s="14">
        <v>1</v>
      </c>
      <c r="G390" s="15">
        <v>600</v>
      </c>
    </row>
    <row r="391" ht="16.5" spans="1:7">
      <c r="A391" s="10">
        <f t="shared" si="38"/>
        <v>389</v>
      </c>
      <c r="B391" s="11" t="s">
        <v>797</v>
      </c>
      <c r="C391" s="11" t="s">
        <v>788</v>
      </c>
      <c r="D391" s="12">
        <v>1</v>
      </c>
      <c r="E391" s="13" t="s">
        <v>29</v>
      </c>
      <c r="F391" s="14">
        <v>1</v>
      </c>
      <c r="G391" s="15">
        <v>600</v>
      </c>
    </row>
    <row r="392" ht="16.5" spans="1:7">
      <c r="A392" s="10">
        <f t="shared" si="38"/>
        <v>390</v>
      </c>
      <c r="B392" s="11" t="s">
        <v>798</v>
      </c>
      <c r="C392" s="11" t="s">
        <v>788</v>
      </c>
      <c r="D392" s="12">
        <v>1</v>
      </c>
      <c r="E392" s="13" t="s">
        <v>29</v>
      </c>
      <c r="F392" s="14">
        <v>1</v>
      </c>
      <c r="G392" s="15">
        <v>600</v>
      </c>
    </row>
    <row r="393" ht="16.5" spans="1:7">
      <c r="A393" s="10">
        <f t="shared" si="38"/>
        <v>391</v>
      </c>
      <c r="B393" s="11" t="s">
        <v>799</v>
      </c>
      <c r="C393" s="11" t="s">
        <v>788</v>
      </c>
      <c r="D393" s="12">
        <v>1</v>
      </c>
      <c r="E393" s="13" t="s">
        <v>29</v>
      </c>
      <c r="F393" s="14">
        <v>1</v>
      </c>
      <c r="G393" s="15">
        <v>600</v>
      </c>
    </row>
    <row r="394" ht="16.5" spans="1:7">
      <c r="A394" s="10">
        <f t="shared" ref="A394:A403" si="39">ROW()-2</f>
        <v>392</v>
      </c>
      <c r="B394" s="11" t="s">
        <v>800</v>
      </c>
      <c r="C394" s="11" t="s">
        <v>788</v>
      </c>
      <c r="D394" s="12">
        <v>1</v>
      </c>
      <c r="E394" s="13" t="s">
        <v>29</v>
      </c>
      <c r="F394" s="14">
        <v>1</v>
      </c>
      <c r="G394" s="15">
        <v>600</v>
      </c>
    </row>
    <row r="395" ht="16.5" spans="1:7">
      <c r="A395" s="10">
        <f t="shared" si="39"/>
        <v>393</v>
      </c>
      <c r="B395" s="11" t="s">
        <v>801</v>
      </c>
      <c r="C395" s="11" t="s">
        <v>788</v>
      </c>
      <c r="D395" s="12">
        <v>1</v>
      </c>
      <c r="E395" s="13" t="s">
        <v>29</v>
      </c>
      <c r="F395" s="14">
        <v>1</v>
      </c>
      <c r="G395" s="15">
        <v>600</v>
      </c>
    </row>
    <row r="396" ht="16.5" spans="1:7">
      <c r="A396" s="10">
        <f t="shared" si="39"/>
        <v>394</v>
      </c>
      <c r="B396" s="11" t="s">
        <v>802</v>
      </c>
      <c r="C396" s="11" t="s">
        <v>788</v>
      </c>
      <c r="D396" s="12">
        <v>1</v>
      </c>
      <c r="E396" s="13" t="s">
        <v>29</v>
      </c>
      <c r="F396" s="14">
        <v>1</v>
      </c>
      <c r="G396" s="15">
        <v>600</v>
      </c>
    </row>
    <row r="397" ht="16.5" spans="1:7">
      <c r="A397" s="10">
        <f t="shared" si="39"/>
        <v>395</v>
      </c>
      <c r="B397" s="11" t="s">
        <v>803</v>
      </c>
      <c r="C397" s="11" t="s">
        <v>788</v>
      </c>
      <c r="D397" s="12">
        <v>1</v>
      </c>
      <c r="E397" s="13" t="s">
        <v>29</v>
      </c>
      <c r="F397" s="14">
        <v>1</v>
      </c>
      <c r="G397" s="15">
        <v>600</v>
      </c>
    </row>
    <row r="398" ht="16.5" spans="1:7">
      <c r="A398" s="10">
        <f t="shared" si="39"/>
        <v>396</v>
      </c>
      <c r="B398" s="11" t="s">
        <v>804</v>
      </c>
      <c r="C398" s="11" t="s">
        <v>788</v>
      </c>
      <c r="D398" s="12">
        <v>1</v>
      </c>
      <c r="E398" s="13" t="s">
        <v>29</v>
      </c>
      <c r="F398" s="14">
        <v>1</v>
      </c>
      <c r="G398" s="15">
        <v>600</v>
      </c>
    </row>
    <row r="399" ht="16.5" spans="1:7">
      <c r="A399" s="10">
        <f t="shared" si="39"/>
        <v>397</v>
      </c>
      <c r="B399" s="11" t="s">
        <v>805</v>
      </c>
      <c r="C399" s="11" t="s">
        <v>788</v>
      </c>
      <c r="D399" s="12">
        <v>1</v>
      </c>
      <c r="E399" s="13" t="s">
        <v>29</v>
      </c>
      <c r="F399" s="14">
        <v>1</v>
      </c>
      <c r="G399" s="15">
        <v>600</v>
      </c>
    </row>
    <row r="400" ht="16.5" spans="1:7">
      <c r="A400" s="10">
        <f t="shared" si="39"/>
        <v>398</v>
      </c>
      <c r="B400" s="11" t="s">
        <v>806</v>
      </c>
      <c r="C400" s="11" t="s">
        <v>788</v>
      </c>
      <c r="D400" s="12">
        <v>1</v>
      </c>
      <c r="E400" s="13" t="s">
        <v>29</v>
      </c>
      <c r="F400" s="14">
        <v>1</v>
      </c>
      <c r="G400" s="15">
        <v>600</v>
      </c>
    </row>
    <row r="401" ht="16.5" spans="1:7">
      <c r="A401" s="10">
        <f t="shared" si="39"/>
        <v>399</v>
      </c>
      <c r="B401" s="11" t="s">
        <v>807</v>
      </c>
      <c r="C401" s="11" t="s">
        <v>788</v>
      </c>
      <c r="D401" s="12">
        <v>1</v>
      </c>
      <c r="E401" s="13" t="s">
        <v>29</v>
      </c>
      <c r="F401" s="14">
        <v>1</v>
      </c>
      <c r="G401" s="15">
        <v>600</v>
      </c>
    </row>
    <row r="402" ht="16.5" spans="1:7">
      <c r="A402" s="10">
        <f t="shared" si="39"/>
        <v>400</v>
      </c>
      <c r="B402" s="11" t="s">
        <v>808</v>
      </c>
      <c r="C402" s="11" t="s">
        <v>788</v>
      </c>
      <c r="D402" s="12">
        <v>1</v>
      </c>
      <c r="E402" s="13" t="s">
        <v>29</v>
      </c>
      <c r="F402" s="14">
        <v>1</v>
      </c>
      <c r="G402" s="15">
        <v>600</v>
      </c>
    </row>
    <row r="403" ht="16.5" spans="1:7">
      <c r="A403" s="10">
        <f t="shared" si="39"/>
        <v>401</v>
      </c>
      <c r="B403" s="11" t="s">
        <v>809</v>
      </c>
      <c r="C403" s="11" t="s">
        <v>788</v>
      </c>
      <c r="D403" s="12">
        <v>1</v>
      </c>
      <c r="E403" s="13" t="s">
        <v>29</v>
      </c>
      <c r="F403" s="14">
        <v>1</v>
      </c>
      <c r="G403" s="15">
        <v>600</v>
      </c>
    </row>
    <row r="404" ht="16.5" spans="1:7">
      <c r="A404" s="10">
        <f t="shared" ref="A404:A413" si="40">ROW()-2</f>
        <v>402</v>
      </c>
      <c r="B404" s="11" t="s">
        <v>810</v>
      </c>
      <c r="C404" s="11" t="s">
        <v>788</v>
      </c>
      <c r="D404" s="12">
        <v>1</v>
      </c>
      <c r="E404" s="13" t="s">
        <v>29</v>
      </c>
      <c r="F404" s="14">
        <v>1</v>
      </c>
      <c r="G404" s="15">
        <v>600</v>
      </c>
    </row>
    <row r="405" ht="16.5" spans="1:7">
      <c r="A405" s="10">
        <f t="shared" si="40"/>
        <v>403</v>
      </c>
      <c r="B405" s="11" t="s">
        <v>811</v>
      </c>
      <c r="C405" s="11" t="s">
        <v>788</v>
      </c>
      <c r="D405" s="12">
        <v>1</v>
      </c>
      <c r="E405" s="13" t="s">
        <v>29</v>
      </c>
      <c r="F405" s="14">
        <v>1</v>
      </c>
      <c r="G405" s="15">
        <v>600</v>
      </c>
    </row>
    <row r="406" ht="16.5" spans="1:7">
      <c r="A406" s="10">
        <f t="shared" si="40"/>
        <v>404</v>
      </c>
      <c r="B406" s="11" t="s">
        <v>812</v>
      </c>
      <c r="C406" s="11" t="s">
        <v>788</v>
      </c>
      <c r="D406" s="12">
        <v>1</v>
      </c>
      <c r="E406" s="13" t="s">
        <v>29</v>
      </c>
      <c r="F406" s="14">
        <v>1</v>
      </c>
      <c r="G406" s="15">
        <v>600</v>
      </c>
    </row>
    <row r="407" ht="16.5" spans="1:7">
      <c r="A407" s="10">
        <f t="shared" si="40"/>
        <v>405</v>
      </c>
      <c r="B407" s="11" t="s">
        <v>813</v>
      </c>
      <c r="C407" s="11" t="s">
        <v>788</v>
      </c>
      <c r="D407" s="12">
        <v>1</v>
      </c>
      <c r="E407" s="13" t="s">
        <v>29</v>
      </c>
      <c r="F407" s="14">
        <v>1</v>
      </c>
      <c r="G407" s="15">
        <v>600</v>
      </c>
    </row>
    <row r="408" ht="16.5" spans="1:7">
      <c r="A408" s="10">
        <f t="shared" si="40"/>
        <v>406</v>
      </c>
      <c r="B408" s="11" t="s">
        <v>814</v>
      </c>
      <c r="C408" s="11" t="s">
        <v>788</v>
      </c>
      <c r="D408" s="12">
        <v>1</v>
      </c>
      <c r="E408" s="13" t="s">
        <v>29</v>
      </c>
      <c r="F408" s="14">
        <v>1</v>
      </c>
      <c r="G408" s="15">
        <v>600</v>
      </c>
    </row>
    <row r="409" ht="16.5" spans="1:7">
      <c r="A409" s="10">
        <f t="shared" si="40"/>
        <v>407</v>
      </c>
      <c r="B409" s="11" t="s">
        <v>815</v>
      </c>
      <c r="C409" s="11" t="s">
        <v>788</v>
      </c>
      <c r="D409" s="12">
        <v>1</v>
      </c>
      <c r="E409" s="13" t="s">
        <v>29</v>
      </c>
      <c r="F409" s="14">
        <v>1</v>
      </c>
      <c r="G409" s="15">
        <v>600</v>
      </c>
    </row>
    <row r="410" ht="16.5" spans="1:7">
      <c r="A410" s="10">
        <f t="shared" si="40"/>
        <v>408</v>
      </c>
      <c r="B410" s="11" t="s">
        <v>816</v>
      </c>
      <c r="C410" s="11" t="s">
        <v>788</v>
      </c>
      <c r="D410" s="12">
        <v>1</v>
      </c>
      <c r="E410" s="13" t="s">
        <v>29</v>
      </c>
      <c r="F410" s="14">
        <v>1</v>
      </c>
      <c r="G410" s="15">
        <v>600</v>
      </c>
    </row>
    <row r="411" ht="16.5" spans="1:7">
      <c r="A411" s="10">
        <f t="shared" si="40"/>
        <v>409</v>
      </c>
      <c r="B411" s="11" t="s">
        <v>817</v>
      </c>
      <c r="C411" s="11" t="s">
        <v>788</v>
      </c>
      <c r="D411" s="12">
        <v>1</v>
      </c>
      <c r="E411" s="13" t="s">
        <v>29</v>
      </c>
      <c r="F411" s="14">
        <v>1</v>
      </c>
      <c r="G411" s="15">
        <v>600</v>
      </c>
    </row>
    <row r="412" ht="16.5" spans="1:7">
      <c r="A412" s="10">
        <f t="shared" si="40"/>
        <v>410</v>
      </c>
      <c r="B412" s="11" t="s">
        <v>818</v>
      </c>
      <c r="C412" s="11" t="s">
        <v>819</v>
      </c>
      <c r="D412" s="12">
        <v>40892</v>
      </c>
      <c r="E412" s="13" t="s">
        <v>29</v>
      </c>
      <c r="F412" s="14">
        <v>1</v>
      </c>
      <c r="G412" s="15">
        <v>500</v>
      </c>
    </row>
    <row r="413" ht="16.5" spans="1:7">
      <c r="A413" s="10">
        <f t="shared" si="40"/>
        <v>411</v>
      </c>
      <c r="B413" s="11" t="s">
        <v>820</v>
      </c>
      <c r="C413" s="11" t="s">
        <v>819</v>
      </c>
      <c r="D413" s="12">
        <v>40892</v>
      </c>
      <c r="E413" s="13" t="s">
        <v>29</v>
      </c>
      <c r="F413" s="14">
        <v>1</v>
      </c>
      <c r="G413" s="15">
        <v>500</v>
      </c>
    </row>
    <row r="414" ht="16.5" spans="1:7">
      <c r="A414" s="10">
        <f t="shared" ref="A414:A423" si="41">ROW()-2</f>
        <v>412</v>
      </c>
      <c r="B414" s="11" t="s">
        <v>821</v>
      </c>
      <c r="C414" s="11" t="s">
        <v>819</v>
      </c>
      <c r="D414" s="12">
        <v>40892</v>
      </c>
      <c r="E414" s="13" t="s">
        <v>29</v>
      </c>
      <c r="F414" s="14">
        <v>1</v>
      </c>
      <c r="G414" s="15">
        <v>500</v>
      </c>
    </row>
    <row r="415" ht="16.5" spans="1:7">
      <c r="A415" s="10">
        <f t="shared" si="41"/>
        <v>413</v>
      </c>
      <c r="B415" s="11" t="s">
        <v>822</v>
      </c>
      <c r="C415" s="11" t="s">
        <v>819</v>
      </c>
      <c r="D415" s="12">
        <v>40892</v>
      </c>
      <c r="E415" s="13" t="s">
        <v>29</v>
      </c>
      <c r="F415" s="14">
        <v>1</v>
      </c>
      <c r="G415" s="15">
        <v>500</v>
      </c>
    </row>
    <row r="416" ht="16.5" spans="1:7">
      <c r="A416" s="10">
        <f t="shared" si="41"/>
        <v>414</v>
      </c>
      <c r="B416" s="11" t="s">
        <v>823</v>
      </c>
      <c r="C416" s="11" t="s">
        <v>819</v>
      </c>
      <c r="D416" s="12">
        <v>40892</v>
      </c>
      <c r="E416" s="13" t="s">
        <v>29</v>
      </c>
      <c r="F416" s="14">
        <v>1</v>
      </c>
      <c r="G416" s="15">
        <v>500</v>
      </c>
    </row>
    <row r="417" ht="16.5" spans="1:7">
      <c r="A417" s="10">
        <f t="shared" si="41"/>
        <v>415</v>
      </c>
      <c r="B417" s="11" t="s">
        <v>824</v>
      </c>
      <c r="C417" s="11" t="s">
        <v>819</v>
      </c>
      <c r="D417" s="12">
        <v>40892</v>
      </c>
      <c r="E417" s="13" t="s">
        <v>29</v>
      </c>
      <c r="F417" s="14">
        <v>1</v>
      </c>
      <c r="G417" s="15">
        <v>500</v>
      </c>
    </row>
    <row r="418" ht="16.5" spans="1:7">
      <c r="A418" s="10">
        <f t="shared" si="41"/>
        <v>416</v>
      </c>
      <c r="B418" s="11" t="s">
        <v>825</v>
      </c>
      <c r="C418" s="11" t="s">
        <v>819</v>
      </c>
      <c r="D418" s="12">
        <v>40892</v>
      </c>
      <c r="E418" s="13" t="s">
        <v>29</v>
      </c>
      <c r="F418" s="14">
        <v>1</v>
      </c>
      <c r="G418" s="15">
        <v>500</v>
      </c>
    </row>
    <row r="419" ht="16.5" spans="1:7">
      <c r="A419" s="10">
        <f t="shared" si="41"/>
        <v>417</v>
      </c>
      <c r="B419" s="11" t="s">
        <v>826</v>
      </c>
      <c r="C419" s="11" t="s">
        <v>819</v>
      </c>
      <c r="D419" s="12">
        <v>40892</v>
      </c>
      <c r="E419" s="13" t="s">
        <v>29</v>
      </c>
      <c r="F419" s="14">
        <v>1</v>
      </c>
      <c r="G419" s="15">
        <v>500</v>
      </c>
    </row>
    <row r="420" ht="16.5" spans="1:7">
      <c r="A420" s="10">
        <f t="shared" si="41"/>
        <v>418</v>
      </c>
      <c r="B420" s="11" t="s">
        <v>827</v>
      </c>
      <c r="C420" s="11" t="s">
        <v>819</v>
      </c>
      <c r="D420" s="12">
        <v>40892</v>
      </c>
      <c r="E420" s="13" t="s">
        <v>29</v>
      </c>
      <c r="F420" s="14">
        <v>1</v>
      </c>
      <c r="G420" s="15">
        <v>500</v>
      </c>
    </row>
    <row r="421" ht="16.5" spans="1:7">
      <c r="A421" s="10">
        <f t="shared" si="41"/>
        <v>419</v>
      </c>
      <c r="B421" s="11" t="s">
        <v>828</v>
      </c>
      <c r="C421" s="11" t="s">
        <v>819</v>
      </c>
      <c r="D421" s="12">
        <v>40892</v>
      </c>
      <c r="E421" s="13" t="s">
        <v>29</v>
      </c>
      <c r="F421" s="14">
        <v>1</v>
      </c>
      <c r="G421" s="15">
        <v>500</v>
      </c>
    </row>
    <row r="422" ht="16.5" spans="1:7">
      <c r="A422" s="10">
        <f t="shared" si="41"/>
        <v>420</v>
      </c>
      <c r="B422" s="11" t="s">
        <v>829</v>
      </c>
      <c r="C422" s="11" t="s">
        <v>819</v>
      </c>
      <c r="D422" s="12">
        <v>40892</v>
      </c>
      <c r="E422" s="13" t="s">
        <v>29</v>
      </c>
      <c r="F422" s="14">
        <v>1</v>
      </c>
      <c r="G422" s="15">
        <v>500</v>
      </c>
    </row>
    <row r="423" ht="16.5" spans="1:7">
      <c r="A423" s="10">
        <f t="shared" si="41"/>
        <v>421</v>
      </c>
      <c r="B423" s="11" t="s">
        <v>830</v>
      </c>
      <c r="C423" s="11" t="s">
        <v>819</v>
      </c>
      <c r="D423" s="12">
        <v>40892</v>
      </c>
      <c r="E423" s="13" t="s">
        <v>29</v>
      </c>
      <c r="F423" s="14">
        <v>1</v>
      </c>
      <c r="G423" s="15">
        <v>500</v>
      </c>
    </row>
    <row r="424" ht="16.5" spans="1:7">
      <c r="A424" s="10">
        <f t="shared" ref="A424:A433" si="42">ROW()-2</f>
        <v>422</v>
      </c>
      <c r="B424" s="11" t="s">
        <v>831</v>
      </c>
      <c r="C424" s="11" t="s">
        <v>819</v>
      </c>
      <c r="D424" s="12">
        <v>40892</v>
      </c>
      <c r="E424" s="13" t="s">
        <v>29</v>
      </c>
      <c r="F424" s="14">
        <v>1</v>
      </c>
      <c r="G424" s="15">
        <v>500</v>
      </c>
    </row>
    <row r="425" ht="16.5" spans="1:7">
      <c r="A425" s="10">
        <f t="shared" si="42"/>
        <v>423</v>
      </c>
      <c r="B425" s="11" t="s">
        <v>832</v>
      </c>
      <c r="C425" s="11" t="s">
        <v>819</v>
      </c>
      <c r="D425" s="12">
        <v>40892</v>
      </c>
      <c r="E425" s="13" t="s">
        <v>29</v>
      </c>
      <c r="F425" s="14">
        <v>1</v>
      </c>
      <c r="G425" s="15">
        <v>500</v>
      </c>
    </row>
    <row r="426" ht="16.5" spans="1:7">
      <c r="A426" s="10">
        <f t="shared" si="42"/>
        <v>424</v>
      </c>
      <c r="B426" s="11" t="s">
        <v>833</v>
      </c>
      <c r="C426" s="11" t="s">
        <v>819</v>
      </c>
      <c r="D426" s="12">
        <v>40892</v>
      </c>
      <c r="E426" s="13" t="s">
        <v>29</v>
      </c>
      <c r="F426" s="14">
        <v>1</v>
      </c>
      <c r="G426" s="15">
        <v>500</v>
      </c>
    </row>
    <row r="427" ht="16.5" spans="1:7">
      <c r="A427" s="10">
        <f t="shared" si="42"/>
        <v>425</v>
      </c>
      <c r="B427" s="11" t="s">
        <v>834</v>
      </c>
      <c r="C427" s="11" t="s">
        <v>819</v>
      </c>
      <c r="D427" s="12">
        <v>40892</v>
      </c>
      <c r="E427" s="13" t="s">
        <v>29</v>
      </c>
      <c r="F427" s="14">
        <v>1</v>
      </c>
      <c r="G427" s="15">
        <v>500</v>
      </c>
    </row>
    <row r="428" ht="16.5" spans="1:7">
      <c r="A428" s="10">
        <f t="shared" si="42"/>
        <v>426</v>
      </c>
      <c r="B428" s="11" t="s">
        <v>835</v>
      </c>
      <c r="C428" s="11" t="s">
        <v>819</v>
      </c>
      <c r="D428" s="12">
        <v>40892</v>
      </c>
      <c r="E428" s="13" t="s">
        <v>29</v>
      </c>
      <c r="F428" s="14">
        <v>1</v>
      </c>
      <c r="G428" s="15">
        <v>500</v>
      </c>
    </row>
    <row r="429" ht="16.5" spans="1:7">
      <c r="A429" s="10">
        <f t="shared" si="42"/>
        <v>427</v>
      </c>
      <c r="B429" s="11" t="s">
        <v>836</v>
      </c>
      <c r="C429" s="11" t="s">
        <v>819</v>
      </c>
      <c r="D429" s="12">
        <v>40892</v>
      </c>
      <c r="E429" s="13" t="s">
        <v>29</v>
      </c>
      <c r="F429" s="14">
        <v>1</v>
      </c>
      <c r="G429" s="15">
        <v>500</v>
      </c>
    </row>
    <row r="430" ht="16.5" spans="1:7">
      <c r="A430" s="10">
        <f t="shared" si="42"/>
        <v>428</v>
      </c>
      <c r="B430" s="11" t="s">
        <v>837</v>
      </c>
      <c r="C430" s="11" t="s">
        <v>819</v>
      </c>
      <c r="D430" s="12">
        <v>40892</v>
      </c>
      <c r="E430" s="13" t="s">
        <v>29</v>
      </c>
      <c r="F430" s="14">
        <v>1</v>
      </c>
      <c r="G430" s="15">
        <v>500</v>
      </c>
    </row>
    <row r="431" ht="16.5" spans="1:7">
      <c r="A431" s="10">
        <f t="shared" si="42"/>
        <v>429</v>
      </c>
      <c r="B431" s="11" t="s">
        <v>838</v>
      </c>
      <c r="C431" s="11" t="s">
        <v>819</v>
      </c>
      <c r="D431" s="12">
        <v>40892</v>
      </c>
      <c r="E431" s="13" t="s">
        <v>29</v>
      </c>
      <c r="F431" s="14">
        <v>1</v>
      </c>
      <c r="G431" s="15">
        <v>500</v>
      </c>
    </row>
    <row r="432" ht="16.5" spans="1:7">
      <c r="A432" s="10">
        <f t="shared" si="42"/>
        <v>430</v>
      </c>
      <c r="B432" s="11" t="s">
        <v>839</v>
      </c>
      <c r="C432" s="11" t="s">
        <v>819</v>
      </c>
      <c r="D432" s="12">
        <v>40892</v>
      </c>
      <c r="E432" s="13" t="s">
        <v>29</v>
      </c>
      <c r="F432" s="14">
        <v>1</v>
      </c>
      <c r="G432" s="15">
        <v>500</v>
      </c>
    </row>
    <row r="433" ht="16.5" spans="1:7">
      <c r="A433" s="10">
        <f t="shared" si="42"/>
        <v>431</v>
      </c>
      <c r="B433" s="11" t="s">
        <v>840</v>
      </c>
      <c r="C433" s="11" t="s">
        <v>819</v>
      </c>
      <c r="D433" s="12">
        <v>40892</v>
      </c>
      <c r="E433" s="13" t="s">
        <v>29</v>
      </c>
      <c r="F433" s="14">
        <v>1</v>
      </c>
      <c r="G433" s="15">
        <v>500</v>
      </c>
    </row>
    <row r="434" ht="16.5" spans="1:7">
      <c r="A434" s="10">
        <f t="shared" ref="A434:A443" si="43">ROW()-2</f>
        <v>432</v>
      </c>
      <c r="B434" s="11" t="s">
        <v>841</v>
      </c>
      <c r="C434" s="11" t="s">
        <v>819</v>
      </c>
      <c r="D434" s="12">
        <v>40892</v>
      </c>
      <c r="E434" s="13" t="s">
        <v>29</v>
      </c>
      <c r="F434" s="14">
        <v>1</v>
      </c>
      <c r="G434" s="15">
        <v>500</v>
      </c>
    </row>
    <row r="435" ht="16.5" spans="1:7">
      <c r="A435" s="10">
        <f t="shared" si="43"/>
        <v>433</v>
      </c>
      <c r="B435" s="11" t="s">
        <v>842</v>
      </c>
      <c r="C435" s="11" t="s">
        <v>819</v>
      </c>
      <c r="D435" s="12">
        <v>40892</v>
      </c>
      <c r="E435" s="13" t="s">
        <v>29</v>
      </c>
      <c r="F435" s="14">
        <v>1</v>
      </c>
      <c r="G435" s="15">
        <v>500</v>
      </c>
    </row>
    <row r="436" ht="16.5" spans="1:7">
      <c r="A436" s="10">
        <f t="shared" si="43"/>
        <v>434</v>
      </c>
      <c r="B436" s="11" t="s">
        <v>843</v>
      </c>
      <c r="C436" s="11" t="s">
        <v>819</v>
      </c>
      <c r="D436" s="12">
        <v>40892</v>
      </c>
      <c r="E436" s="13" t="s">
        <v>29</v>
      </c>
      <c r="F436" s="14">
        <v>1</v>
      </c>
      <c r="G436" s="15">
        <v>500</v>
      </c>
    </row>
    <row r="437" ht="16.5" spans="1:7">
      <c r="A437" s="10">
        <f t="shared" si="43"/>
        <v>435</v>
      </c>
      <c r="B437" s="11" t="s">
        <v>844</v>
      </c>
      <c r="C437" s="11" t="s">
        <v>819</v>
      </c>
      <c r="D437" s="12">
        <v>40892</v>
      </c>
      <c r="E437" s="13" t="s">
        <v>29</v>
      </c>
      <c r="F437" s="14">
        <v>1</v>
      </c>
      <c r="G437" s="15">
        <v>500</v>
      </c>
    </row>
    <row r="438" ht="16.5" spans="1:7">
      <c r="A438" s="10">
        <f t="shared" si="43"/>
        <v>436</v>
      </c>
      <c r="B438" s="11" t="s">
        <v>845</v>
      </c>
      <c r="C438" s="11" t="s">
        <v>819</v>
      </c>
      <c r="D438" s="12">
        <v>40892</v>
      </c>
      <c r="E438" s="13" t="s">
        <v>29</v>
      </c>
      <c r="F438" s="14">
        <v>1</v>
      </c>
      <c r="G438" s="15">
        <v>500</v>
      </c>
    </row>
    <row r="439" ht="16.5" spans="1:7">
      <c r="A439" s="10">
        <f t="shared" si="43"/>
        <v>437</v>
      </c>
      <c r="B439" s="11" t="s">
        <v>846</v>
      </c>
      <c r="C439" s="11" t="s">
        <v>819</v>
      </c>
      <c r="D439" s="12">
        <v>40892</v>
      </c>
      <c r="E439" s="13" t="s">
        <v>29</v>
      </c>
      <c r="F439" s="14">
        <v>1</v>
      </c>
      <c r="G439" s="15">
        <v>500</v>
      </c>
    </row>
    <row r="440" ht="16.5" spans="1:7">
      <c r="A440" s="10">
        <f t="shared" si="43"/>
        <v>438</v>
      </c>
      <c r="B440" s="11" t="s">
        <v>847</v>
      </c>
      <c r="C440" s="11" t="s">
        <v>819</v>
      </c>
      <c r="D440" s="12">
        <v>40892</v>
      </c>
      <c r="E440" s="13" t="s">
        <v>29</v>
      </c>
      <c r="F440" s="14">
        <v>1</v>
      </c>
      <c r="G440" s="15">
        <v>500</v>
      </c>
    </row>
    <row r="441" ht="16.5" spans="1:7">
      <c r="A441" s="10">
        <f t="shared" si="43"/>
        <v>439</v>
      </c>
      <c r="B441" s="11" t="s">
        <v>848</v>
      </c>
      <c r="C441" s="11" t="s">
        <v>819</v>
      </c>
      <c r="D441" s="12">
        <v>40892</v>
      </c>
      <c r="E441" s="13" t="s">
        <v>29</v>
      </c>
      <c r="F441" s="14">
        <v>1</v>
      </c>
      <c r="G441" s="15">
        <v>500</v>
      </c>
    </row>
    <row r="442" ht="16.5" spans="1:7">
      <c r="A442" s="10">
        <f t="shared" si="43"/>
        <v>440</v>
      </c>
      <c r="B442" s="11" t="s">
        <v>849</v>
      </c>
      <c r="C442" s="11" t="s">
        <v>495</v>
      </c>
      <c r="D442" s="12">
        <v>43415</v>
      </c>
      <c r="E442" s="13" t="s">
        <v>29</v>
      </c>
      <c r="F442" s="14">
        <v>5</v>
      </c>
      <c r="G442" s="15">
        <v>4990</v>
      </c>
    </row>
    <row r="443" ht="16.5" spans="1:7">
      <c r="A443" s="10">
        <f t="shared" si="43"/>
        <v>441</v>
      </c>
      <c r="B443" s="11" t="s">
        <v>850</v>
      </c>
      <c r="C443" s="11" t="s">
        <v>851</v>
      </c>
      <c r="D443" s="12">
        <v>1</v>
      </c>
      <c r="E443" s="13" t="s">
        <v>29</v>
      </c>
      <c r="F443" s="14">
        <v>1</v>
      </c>
      <c r="G443" s="15">
        <v>550</v>
      </c>
    </row>
    <row r="444" ht="16.5" spans="1:7">
      <c r="A444" s="10">
        <f t="shared" ref="A444:A453" si="44">ROW()-2</f>
        <v>442</v>
      </c>
      <c r="B444" s="11" t="s">
        <v>852</v>
      </c>
      <c r="C444" s="11" t="s">
        <v>851</v>
      </c>
      <c r="D444" s="12">
        <v>1</v>
      </c>
      <c r="E444" s="13" t="s">
        <v>29</v>
      </c>
      <c r="F444" s="14">
        <v>1</v>
      </c>
      <c r="G444" s="15">
        <v>550</v>
      </c>
    </row>
    <row r="445" ht="16.5" spans="1:7">
      <c r="A445" s="10">
        <f t="shared" si="44"/>
        <v>443</v>
      </c>
      <c r="B445" s="11" t="s">
        <v>853</v>
      </c>
      <c r="C445" s="11" t="s">
        <v>851</v>
      </c>
      <c r="D445" s="12">
        <v>1</v>
      </c>
      <c r="E445" s="13" t="s">
        <v>29</v>
      </c>
      <c r="F445" s="14">
        <v>1</v>
      </c>
      <c r="G445" s="15">
        <v>550</v>
      </c>
    </row>
    <row r="446" ht="16.5" spans="1:7">
      <c r="A446" s="10">
        <f t="shared" si="44"/>
        <v>444</v>
      </c>
      <c r="B446" s="11" t="s">
        <v>854</v>
      </c>
      <c r="C446" s="11" t="s">
        <v>851</v>
      </c>
      <c r="D446" s="12">
        <v>1</v>
      </c>
      <c r="E446" s="13" t="s">
        <v>29</v>
      </c>
      <c r="F446" s="14">
        <v>1</v>
      </c>
      <c r="G446" s="15">
        <v>550</v>
      </c>
    </row>
    <row r="447" ht="16.5" spans="1:7">
      <c r="A447" s="10">
        <f t="shared" si="44"/>
        <v>445</v>
      </c>
      <c r="B447" s="11" t="s">
        <v>855</v>
      </c>
      <c r="C447" s="11" t="s">
        <v>851</v>
      </c>
      <c r="D447" s="12">
        <v>1</v>
      </c>
      <c r="E447" s="13" t="s">
        <v>29</v>
      </c>
      <c r="F447" s="14">
        <v>1</v>
      </c>
      <c r="G447" s="15">
        <v>550</v>
      </c>
    </row>
    <row r="448" ht="16.5" spans="1:7">
      <c r="A448" s="10">
        <f t="shared" si="44"/>
        <v>446</v>
      </c>
      <c r="B448" s="11" t="s">
        <v>856</v>
      </c>
      <c r="C448" s="11" t="s">
        <v>851</v>
      </c>
      <c r="D448" s="12">
        <v>1</v>
      </c>
      <c r="E448" s="13" t="s">
        <v>29</v>
      </c>
      <c r="F448" s="14">
        <v>1</v>
      </c>
      <c r="G448" s="15">
        <v>550</v>
      </c>
    </row>
    <row r="449" ht="16.5" spans="1:7">
      <c r="A449" s="10">
        <f t="shared" si="44"/>
        <v>447</v>
      </c>
      <c r="B449" s="11" t="s">
        <v>857</v>
      </c>
      <c r="C449" s="11" t="s">
        <v>851</v>
      </c>
      <c r="D449" s="12">
        <v>1</v>
      </c>
      <c r="E449" s="13" t="s">
        <v>29</v>
      </c>
      <c r="F449" s="14">
        <v>1</v>
      </c>
      <c r="G449" s="15">
        <v>550</v>
      </c>
    </row>
    <row r="450" ht="16.5" spans="1:7">
      <c r="A450" s="10">
        <f t="shared" si="44"/>
        <v>448</v>
      </c>
      <c r="B450" s="11" t="s">
        <v>858</v>
      </c>
      <c r="C450" s="11" t="s">
        <v>851</v>
      </c>
      <c r="D450" s="12">
        <v>1</v>
      </c>
      <c r="E450" s="13" t="s">
        <v>29</v>
      </c>
      <c r="F450" s="14">
        <v>1</v>
      </c>
      <c r="G450" s="15">
        <v>550</v>
      </c>
    </row>
    <row r="451" ht="16.5" spans="1:7">
      <c r="A451" s="10">
        <f t="shared" si="44"/>
        <v>449</v>
      </c>
      <c r="B451" s="11" t="s">
        <v>859</v>
      </c>
      <c r="C451" s="11" t="s">
        <v>851</v>
      </c>
      <c r="D451" s="12">
        <v>1</v>
      </c>
      <c r="E451" s="13" t="s">
        <v>29</v>
      </c>
      <c r="F451" s="14">
        <v>1</v>
      </c>
      <c r="G451" s="15">
        <v>550</v>
      </c>
    </row>
    <row r="452" ht="16.5" spans="1:7">
      <c r="A452" s="10">
        <f t="shared" si="44"/>
        <v>450</v>
      </c>
      <c r="B452" s="11" t="s">
        <v>860</v>
      </c>
      <c r="C452" s="11" t="s">
        <v>851</v>
      </c>
      <c r="D452" s="12">
        <v>1</v>
      </c>
      <c r="E452" s="13" t="s">
        <v>29</v>
      </c>
      <c r="F452" s="14">
        <v>1</v>
      </c>
      <c r="G452" s="15">
        <v>550</v>
      </c>
    </row>
    <row r="453" ht="16.5" spans="1:7">
      <c r="A453" s="10">
        <f t="shared" si="44"/>
        <v>451</v>
      </c>
      <c r="B453" s="11" t="s">
        <v>861</v>
      </c>
      <c r="C453" s="11" t="s">
        <v>851</v>
      </c>
      <c r="D453" s="12">
        <v>1</v>
      </c>
      <c r="E453" s="13" t="s">
        <v>29</v>
      </c>
      <c r="F453" s="14">
        <v>1</v>
      </c>
      <c r="G453" s="15">
        <v>550</v>
      </c>
    </row>
    <row r="454" ht="16.5" spans="1:7">
      <c r="A454" s="10">
        <f t="shared" ref="A454:A463" si="45">ROW()-2</f>
        <v>452</v>
      </c>
      <c r="B454" s="11" t="s">
        <v>862</v>
      </c>
      <c r="C454" s="11" t="s">
        <v>851</v>
      </c>
      <c r="D454" s="12">
        <v>1</v>
      </c>
      <c r="E454" s="13" t="s">
        <v>29</v>
      </c>
      <c r="F454" s="14">
        <v>1</v>
      </c>
      <c r="G454" s="15">
        <v>550</v>
      </c>
    </row>
    <row r="455" ht="16.5" spans="1:7">
      <c r="A455" s="10">
        <f t="shared" si="45"/>
        <v>453</v>
      </c>
      <c r="B455" s="11" t="s">
        <v>863</v>
      </c>
      <c r="C455" s="11" t="s">
        <v>851</v>
      </c>
      <c r="D455" s="12">
        <v>1</v>
      </c>
      <c r="E455" s="13" t="s">
        <v>29</v>
      </c>
      <c r="F455" s="14">
        <v>1</v>
      </c>
      <c r="G455" s="15">
        <v>550</v>
      </c>
    </row>
    <row r="456" ht="16.5" spans="1:7">
      <c r="A456" s="10">
        <f t="shared" si="45"/>
        <v>454</v>
      </c>
      <c r="B456" s="11" t="s">
        <v>864</v>
      </c>
      <c r="C456" s="11" t="s">
        <v>851</v>
      </c>
      <c r="D456" s="12">
        <v>1</v>
      </c>
      <c r="E456" s="13" t="s">
        <v>29</v>
      </c>
      <c r="F456" s="14">
        <v>1</v>
      </c>
      <c r="G456" s="15">
        <v>550</v>
      </c>
    </row>
    <row r="457" ht="16.5" spans="1:7">
      <c r="A457" s="10">
        <f t="shared" si="45"/>
        <v>455</v>
      </c>
      <c r="B457" s="11" t="s">
        <v>865</v>
      </c>
      <c r="C457" s="11" t="s">
        <v>851</v>
      </c>
      <c r="D457" s="12">
        <v>1</v>
      </c>
      <c r="E457" s="13" t="s">
        <v>29</v>
      </c>
      <c r="F457" s="14">
        <v>1</v>
      </c>
      <c r="G457" s="15">
        <v>550</v>
      </c>
    </row>
    <row r="458" ht="16.5" spans="1:7">
      <c r="A458" s="10">
        <f t="shared" si="45"/>
        <v>456</v>
      </c>
      <c r="B458" s="11" t="s">
        <v>866</v>
      </c>
      <c r="C458" s="11" t="s">
        <v>851</v>
      </c>
      <c r="D458" s="12">
        <v>1</v>
      </c>
      <c r="E458" s="13" t="s">
        <v>29</v>
      </c>
      <c r="F458" s="14">
        <v>1</v>
      </c>
      <c r="G458" s="15">
        <v>550</v>
      </c>
    </row>
    <row r="459" ht="16.5" spans="1:7">
      <c r="A459" s="10">
        <f t="shared" si="45"/>
        <v>457</v>
      </c>
      <c r="B459" s="11" t="s">
        <v>867</v>
      </c>
      <c r="C459" s="11" t="s">
        <v>851</v>
      </c>
      <c r="D459" s="12">
        <v>1</v>
      </c>
      <c r="E459" s="13" t="s">
        <v>29</v>
      </c>
      <c r="F459" s="14">
        <v>1</v>
      </c>
      <c r="G459" s="15">
        <v>550</v>
      </c>
    </row>
    <row r="460" ht="16.5" spans="1:7">
      <c r="A460" s="10">
        <f t="shared" si="45"/>
        <v>458</v>
      </c>
      <c r="B460" s="11" t="s">
        <v>868</v>
      </c>
      <c r="C460" s="11" t="s">
        <v>851</v>
      </c>
      <c r="D460" s="12">
        <v>1</v>
      </c>
      <c r="E460" s="13" t="s">
        <v>29</v>
      </c>
      <c r="F460" s="14">
        <v>1</v>
      </c>
      <c r="G460" s="15">
        <v>550</v>
      </c>
    </row>
    <row r="461" ht="16.5" spans="1:7">
      <c r="A461" s="10">
        <f t="shared" si="45"/>
        <v>459</v>
      </c>
      <c r="B461" s="11" t="s">
        <v>869</v>
      </c>
      <c r="C461" s="11" t="s">
        <v>851</v>
      </c>
      <c r="D461" s="12">
        <v>1</v>
      </c>
      <c r="E461" s="13" t="s">
        <v>29</v>
      </c>
      <c r="F461" s="14">
        <v>1</v>
      </c>
      <c r="G461" s="15">
        <v>550</v>
      </c>
    </row>
    <row r="462" ht="16.5" spans="1:7">
      <c r="A462" s="10">
        <f t="shared" si="45"/>
        <v>460</v>
      </c>
      <c r="B462" s="11" t="s">
        <v>870</v>
      </c>
      <c r="C462" s="11" t="s">
        <v>851</v>
      </c>
      <c r="D462" s="12">
        <v>1</v>
      </c>
      <c r="E462" s="13" t="s">
        <v>29</v>
      </c>
      <c r="F462" s="14">
        <v>1</v>
      </c>
      <c r="G462" s="15">
        <v>550</v>
      </c>
    </row>
    <row r="463" ht="16.5" spans="1:7">
      <c r="A463" s="10">
        <f t="shared" si="45"/>
        <v>461</v>
      </c>
      <c r="B463" s="11" t="s">
        <v>871</v>
      </c>
      <c r="C463" s="11" t="s">
        <v>851</v>
      </c>
      <c r="D463" s="12">
        <v>1</v>
      </c>
      <c r="E463" s="13" t="s">
        <v>29</v>
      </c>
      <c r="F463" s="14">
        <v>1</v>
      </c>
      <c r="G463" s="15">
        <v>550</v>
      </c>
    </row>
    <row r="464" ht="16.5" spans="1:7">
      <c r="A464" s="10">
        <f t="shared" ref="A464:A473" si="46">ROW()-2</f>
        <v>462</v>
      </c>
      <c r="B464" s="11" t="s">
        <v>872</v>
      </c>
      <c r="C464" s="11" t="s">
        <v>851</v>
      </c>
      <c r="D464" s="12">
        <v>1</v>
      </c>
      <c r="E464" s="13" t="s">
        <v>29</v>
      </c>
      <c r="F464" s="14">
        <v>1</v>
      </c>
      <c r="G464" s="15">
        <v>550</v>
      </c>
    </row>
    <row r="465" ht="16.5" spans="1:7">
      <c r="A465" s="10">
        <f t="shared" si="46"/>
        <v>463</v>
      </c>
      <c r="B465" s="11" t="s">
        <v>873</v>
      </c>
      <c r="C465" s="11" t="s">
        <v>851</v>
      </c>
      <c r="D465" s="12">
        <v>1</v>
      </c>
      <c r="E465" s="13" t="s">
        <v>29</v>
      </c>
      <c r="F465" s="14">
        <v>1</v>
      </c>
      <c r="G465" s="15">
        <v>550</v>
      </c>
    </row>
    <row r="466" ht="16.5" spans="1:7">
      <c r="A466" s="10">
        <f t="shared" si="46"/>
        <v>464</v>
      </c>
      <c r="B466" s="11" t="s">
        <v>874</v>
      </c>
      <c r="C466" s="11" t="s">
        <v>851</v>
      </c>
      <c r="D466" s="12">
        <v>1</v>
      </c>
      <c r="E466" s="13" t="s">
        <v>29</v>
      </c>
      <c r="F466" s="14">
        <v>1</v>
      </c>
      <c r="G466" s="15">
        <v>550</v>
      </c>
    </row>
    <row r="467" ht="16.5" spans="1:7">
      <c r="A467" s="10">
        <f t="shared" si="46"/>
        <v>465</v>
      </c>
      <c r="B467" s="11" t="s">
        <v>875</v>
      </c>
      <c r="C467" s="11" t="s">
        <v>851</v>
      </c>
      <c r="D467" s="12">
        <v>1</v>
      </c>
      <c r="E467" s="13" t="s">
        <v>29</v>
      </c>
      <c r="F467" s="14">
        <v>1</v>
      </c>
      <c r="G467" s="15">
        <v>550</v>
      </c>
    </row>
    <row r="468" ht="16.5" spans="1:7">
      <c r="A468" s="10">
        <f t="shared" si="46"/>
        <v>466</v>
      </c>
      <c r="B468" s="11" t="s">
        <v>876</v>
      </c>
      <c r="C468" s="11" t="s">
        <v>851</v>
      </c>
      <c r="D468" s="12">
        <v>43411</v>
      </c>
      <c r="E468" s="13" t="s">
        <v>29</v>
      </c>
      <c r="F468" s="14">
        <v>1</v>
      </c>
      <c r="G468" s="15">
        <v>500</v>
      </c>
    </row>
    <row r="469" ht="16.5" spans="1:7">
      <c r="A469" s="10">
        <f t="shared" si="46"/>
        <v>467</v>
      </c>
      <c r="B469" s="11" t="s">
        <v>877</v>
      </c>
      <c r="C469" s="11" t="s">
        <v>851</v>
      </c>
      <c r="D469" s="12">
        <v>43411</v>
      </c>
      <c r="E469" s="13" t="s">
        <v>29</v>
      </c>
      <c r="F469" s="14">
        <v>1</v>
      </c>
      <c r="G469" s="15">
        <v>500</v>
      </c>
    </row>
    <row r="470" ht="16.5" spans="1:7">
      <c r="A470" s="10">
        <f t="shared" si="46"/>
        <v>468</v>
      </c>
      <c r="B470" s="11" t="s">
        <v>878</v>
      </c>
      <c r="C470" s="11" t="s">
        <v>851</v>
      </c>
      <c r="D470" s="12">
        <v>43411</v>
      </c>
      <c r="E470" s="13" t="s">
        <v>29</v>
      </c>
      <c r="F470" s="14">
        <v>1</v>
      </c>
      <c r="G470" s="15">
        <v>500</v>
      </c>
    </row>
    <row r="471" ht="16.5" spans="1:7">
      <c r="A471" s="10">
        <f t="shared" si="46"/>
        <v>469</v>
      </c>
      <c r="B471" s="11" t="s">
        <v>879</v>
      </c>
      <c r="C471" s="11" t="s">
        <v>851</v>
      </c>
      <c r="D471" s="12">
        <v>43411</v>
      </c>
      <c r="E471" s="13" t="s">
        <v>29</v>
      </c>
      <c r="F471" s="14">
        <v>1</v>
      </c>
      <c r="G471" s="15">
        <v>500</v>
      </c>
    </row>
    <row r="472" ht="16.5" spans="1:7">
      <c r="A472" s="10">
        <f t="shared" si="46"/>
        <v>470</v>
      </c>
      <c r="B472" s="11" t="s">
        <v>880</v>
      </c>
      <c r="C472" s="11" t="s">
        <v>851</v>
      </c>
      <c r="D472" s="12">
        <v>43411</v>
      </c>
      <c r="E472" s="13" t="s">
        <v>29</v>
      </c>
      <c r="F472" s="14">
        <v>1</v>
      </c>
      <c r="G472" s="15">
        <v>500</v>
      </c>
    </row>
    <row r="473" ht="16.5" spans="1:7">
      <c r="A473" s="10">
        <f t="shared" si="46"/>
        <v>471</v>
      </c>
      <c r="B473" s="11" t="s">
        <v>881</v>
      </c>
      <c r="C473" s="11" t="s">
        <v>851</v>
      </c>
      <c r="D473" s="12">
        <v>43411</v>
      </c>
      <c r="E473" s="13" t="s">
        <v>29</v>
      </c>
      <c r="F473" s="14">
        <v>1</v>
      </c>
      <c r="G473" s="15">
        <v>500</v>
      </c>
    </row>
    <row r="474" ht="16.5" spans="1:7">
      <c r="A474" s="10">
        <f t="shared" ref="A474:A483" si="47">ROW()-2</f>
        <v>472</v>
      </c>
      <c r="B474" s="11" t="s">
        <v>882</v>
      </c>
      <c r="C474" s="11" t="s">
        <v>851</v>
      </c>
      <c r="D474" s="12">
        <v>43411</v>
      </c>
      <c r="E474" s="13" t="s">
        <v>29</v>
      </c>
      <c r="F474" s="14">
        <v>1</v>
      </c>
      <c r="G474" s="15">
        <v>500</v>
      </c>
    </row>
    <row r="475" ht="16.5" spans="1:7">
      <c r="A475" s="10">
        <f t="shared" si="47"/>
        <v>473</v>
      </c>
      <c r="B475" s="11" t="s">
        <v>883</v>
      </c>
      <c r="C475" s="11" t="s">
        <v>851</v>
      </c>
      <c r="D475" s="12">
        <v>43411</v>
      </c>
      <c r="E475" s="13" t="s">
        <v>29</v>
      </c>
      <c r="F475" s="14">
        <v>1</v>
      </c>
      <c r="G475" s="15">
        <v>500</v>
      </c>
    </row>
    <row r="476" ht="16.5" spans="1:7">
      <c r="A476" s="10">
        <f t="shared" si="47"/>
        <v>474</v>
      </c>
      <c r="B476" s="11" t="s">
        <v>884</v>
      </c>
      <c r="C476" s="11" t="s">
        <v>851</v>
      </c>
      <c r="D476" s="12">
        <v>43411</v>
      </c>
      <c r="E476" s="13" t="s">
        <v>29</v>
      </c>
      <c r="F476" s="14">
        <v>1</v>
      </c>
      <c r="G476" s="15">
        <v>500</v>
      </c>
    </row>
    <row r="477" ht="16.5" spans="1:7">
      <c r="A477" s="10">
        <f t="shared" si="47"/>
        <v>475</v>
      </c>
      <c r="B477" s="11" t="s">
        <v>885</v>
      </c>
      <c r="C477" s="11" t="s">
        <v>851</v>
      </c>
      <c r="D477" s="12">
        <v>43411</v>
      </c>
      <c r="E477" s="13" t="s">
        <v>29</v>
      </c>
      <c r="F477" s="14">
        <v>1</v>
      </c>
      <c r="G477" s="15">
        <v>500</v>
      </c>
    </row>
    <row r="478" ht="16.5" spans="1:7">
      <c r="A478" s="10">
        <f t="shared" si="47"/>
        <v>476</v>
      </c>
      <c r="B478" s="11" t="s">
        <v>886</v>
      </c>
      <c r="C478" s="11" t="s">
        <v>851</v>
      </c>
      <c r="D478" s="12">
        <v>43411</v>
      </c>
      <c r="E478" s="13" t="s">
        <v>29</v>
      </c>
      <c r="F478" s="14">
        <v>1</v>
      </c>
      <c r="G478" s="15">
        <v>500</v>
      </c>
    </row>
    <row r="479" ht="16.5" spans="1:7">
      <c r="A479" s="10">
        <f t="shared" si="47"/>
        <v>477</v>
      </c>
      <c r="B479" s="11" t="s">
        <v>887</v>
      </c>
      <c r="C479" s="11" t="s">
        <v>851</v>
      </c>
      <c r="D479" s="12">
        <v>43411</v>
      </c>
      <c r="E479" s="13" t="s">
        <v>29</v>
      </c>
      <c r="F479" s="14">
        <v>1</v>
      </c>
      <c r="G479" s="15">
        <v>500</v>
      </c>
    </row>
    <row r="480" ht="16.5" spans="1:7">
      <c r="A480" s="10">
        <f t="shared" si="47"/>
        <v>478</v>
      </c>
      <c r="B480" s="11" t="s">
        <v>888</v>
      </c>
      <c r="C480" s="11" t="s">
        <v>851</v>
      </c>
      <c r="D480" s="12">
        <v>43411</v>
      </c>
      <c r="E480" s="13" t="s">
        <v>29</v>
      </c>
      <c r="F480" s="14">
        <v>1</v>
      </c>
      <c r="G480" s="15">
        <v>500</v>
      </c>
    </row>
    <row r="481" ht="16.5" spans="1:7">
      <c r="A481" s="10">
        <f t="shared" si="47"/>
        <v>479</v>
      </c>
      <c r="B481" s="11" t="s">
        <v>889</v>
      </c>
      <c r="C481" s="11" t="s">
        <v>851</v>
      </c>
      <c r="D481" s="12">
        <v>43411</v>
      </c>
      <c r="E481" s="13" t="s">
        <v>29</v>
      </c>
      <c r="F481" s="14">
        <v>1</v>
      </c>
      <c r="G481" s="15">
        <v>500</v>
      </c>
    </row>
    <row r="482" ht="16.5" spans="1:7">
      <c r="A482" s="10">
        <f t="shared" si="47"/>
        <v>480</v>
      </c>
      <c r="B482" s="11" t="s">
        <v>890</v>
      </c>
      <c r="C482" s="11" t="s">
        <v>851</v>
      </c>
      <c r="D482" s="12">
        <v>43411</v>
      </c>
      <c r="E482" s="13" t="s">
        <v>29</v>
      </c>
      <c r="F482" s="14">
        <v>1</v>
      </c>
      <c r="G482" s="15">
        <v>500</v>
      </c>
    </row>
    <row r="483" ht="16.5" spans="1:7">
      <c r="A483" s="10">
        <f t="shared" si="47"/>
        <v>481</v>
      </c>
      <c r="B483" s="11" t="s">
        <v>891</v>
      </c>
      <c r="C483" s="11" t="s">
        <v>851</v>
      </c>
      <c r="D483" s="12">
        <v>43411</v>
      </c>
      <c r="E483" s="13" t="s">
        <v>29</v>
      </c>
      <c r="F483" s="14">
        <v>1</v>
      </c>
      <c r="G483" s="15">
        <v>500</v>
      </c>
    </row>
    <row r="484" ht="16.5" spans="1:7">
      <c r="A484" s="10">
        <f t="shared" ref="A484:A493" si="48">ROW()-2</f>
        <v>482</v>
      </c>
      <c r="B484" s="11" t="s">
        <v>892</v>
      </c>
      <c r="C484" s="11" t="s">
        <v>851</v>
      </c>
      <c r="D484" s="12">
        <v>43411</v>
      </c>
      <c r="E484" s="13" t="s">
        <v>29</v>
      </c>
      <c r="F484" s="14">
        <v>1</v>
      </c>
      <c r="G484" s="15">
        <v>500</v>
      </c>
    </row>
    <row r="485" ht="16.5" spans="1:7">
      <c r="A485" s="10">
        <f t="shared" si="48"/>
        <v>483</v>
      </c>
      <c r="B485" s="11" t="s">
        <v>893</v>
      </c>
      <c r="C485" s="11" t="s">
        <v>851</v>
      </c>
      <c r="D485" s="12">
        <v>43411</v>
      </c>
      <c r="E485" s="13" t="s">
        <v>29</v>
      </c>
      <c r="F485" s="14">
        <v>1</v>
      </c>
      <c r="G485" s="15">
        <v>500</v>
      </c>
    </row>
    <row r="486" ht="16.5" spans="1:7">
      <c r="A486" s="10">
        <f t="shared" si="48"/>
        <v>484</v>
      </c>
      <c r="B486" s="11" t="s">
        <v>894</v>
      </c>
      <c r="C486" s="11" t="s">
        <v>851</v>
      </c>
      <c r="D486" s="12">
        <v>43411</v>
      </c>
      <c r="E486" s="13" t="s">
        <v>29</v>
      </c>
      <c r="F486" s="14">
        <v>1</v>
      </c>
      <c r="G486" s="15">
        <v>500</v>
      </c>
    </row>
    <row r="487" ht="16.5" spans="1:7">
      <c r="A487" s="10">
        <f t="shared" si="48"/>
        <v>485</v>
      </c>
      <c r="B487" s="11" t="s">
        <v>895</v>
      </c>
      <c r="C487" s="11" t="s">
        <v>851</v>
      </c>
      <c r="D487" s="12">
        <v>43411</v>
      </c>
      <c r="E487" s="13" t="s">
        <v>29</v>
      </c>
      <c r="F487" s="14">
        <v>1</v>
      </c>
      <c r="G487" s="15">
        <v>500</v>
      </c>
    </row>
    <row r="488" ht="16.5" spans="1:7">
      <c r="A488" s="10">
        <f t="shared" si="48"/>
        <v>486</v>
      </c>
      <c r="B488" s="11" t="s">
        <v>896</v>
      </c>
      <c r="C488" s="11" t="s">
        <v>851</v>
      </c>
      <c r="D488" s="12">
        <v>43411</v>
      </c>
      <c r="E488" s="13" t="s">
        <v>29</v>
      </c>
      <c r="F488" s="14">
        <v>1</v>
      </c>
      <c r="G488" s="15">
        <v>500</v>
      </c>
    </row>
    <row r="489" ht="16.5" spans="1:7">
      <c r="A489" s="10">
        <f t="shared" si="48"/>
        <v>487</v>
      </c>
      <c r="B489" s="11" t="s">
        <v>897</v>
      </c>
      <c r="C489" s="11" t="s">
        <v>851</v>
      </c>
      <c r="D489" s="12">
        <v>43411</v>
      </c>
      <c r="E489" s="13" t="s">
        <v>29</v>
      </c>
      <c r="F489" s="14">
        <v>1</v>
      </c>
      <c r="G489" s="15">
        <v>500</v>
      </c>
    </row>
    <row r="490" ht="16.5" spans="1:7">
      <c r="A490" s="10">
        <f t="shared" si="48"/>
        <v>488</v>
      </c>
      <c r="B490" s="11" t="s">
        <v>898</v>
      </c>
      <c r="C490" s="11" t="s">
        <v>851</v>
      </c>
      <c r="D490" s="12">
        <v>43411</v>
      </c>
      <c r="E490" s="13" t="s">
        <v>29</v>
      </c>
      <c r="F490" s="14">
        <v>1</v>
      </c>
      <c r="G490" s="15">
        <v>500</v>
      </c>
    </row>
    <row r="491" ht="16.5" spans="1:7">
      <c r="A491" s="10">
        <f t="shared" si="48"/>
        <v>489</v>
      </c>
      <c r="B491" s="11" t="s">
        <v>899</v>
      </c>
      <c r="C491" s="11" t="s">
        <v>851</v>
      </c>
      <c r="D491" s="12">
        <v>43411</v>
      </c>
      <c r="E491" s="13" t="s">
        <v>29</v>
      </c>
      <c r="F491" s="14">
        <v>1</v>
      </c>
      <c r="G491" s="15">
        <v>500</v>
      </c>
    </row>
    <row r="492" ht="16.5" spans="1:7">
      <c r="A492" s="10">
        <f t="shared" si="48"/>
        <v>490</v>
      </c>
      <c r="B492" s="11" t="s">
        <v>900</v>
      </c>
      <c r="C492" s="11" t="s">
        <v>851</v>
      </c>
      <c r="D492" s="12">
        <v>43411</v>
      </c>
      <c r="E492" s="13" t="s">
        <v>29</v>
      </c>
      <c r="F492" s="14">
        <v>1</v>
      </c>
      <c r="G492" s="15">
        <v>500</v>
      </c>
    </row>
    <row r="493" ht="16.5" spans="1:7">
      <c r="A493" s="10">
        <f t="shared" si="48"/>
        <v>491</v>
      </c>
      <c r="B493" s="11" t="s">
        <v>901</v>
      </c>
      <c r="C493" s="11" t="s">
        <v>902</v>
      </c>
      <c r="D493" s="12">
        <v>1</v>
      </c>
      <c r="E493" s="13" t="s">
        <v>29</v>
      </c>
      <c r="F493" s="14">
        <v>1</v>
      </c>
      <c r="G493" s="15">
        <v>500</v>
      </c>
    </row>
    <row r="494" ht="16.5" spans="1:7">
      <c r="A494" s="10">
        <f t="shared" ref="A494:A503" si="49">ROW()-2</f>
        <v>492</v>
      </c>
      <c r="B494" s="11" t="s">
        <v>903</v>
      </c>
      <c r="C494" s="11" t="s">
        <v>902</v>
      </c>
      <c r="D494" s="12">
        <v>1</v>
      </c>
      <c r="E494" s="13" t="s">
        <v>29</v>
      </c>
      <c r="F494" s="14">
        <v>1</v>
      </c>
      <c r="G494" s="15">
        <v>500</v>
      </c>
    </row>
    <row r="495" ht="16.5" spans="1:7">
      <c r="A495" s="10">
        <f t="shared" si="49"/>
        <v>493</v>
      </c>
      <c r="B495" s="11" t="s">
        <v>904</v>
      </c>
      <c r="C495" s="11" t="s">
        <v>902</v>
      </c>
      <c r="D495" s="12">
        <v>1</v>
      </c>
      <c r="E495" s="13" t="s">
        <v>29</v>
      </c>
      <c r="F495" s="14">
        <v>1</v>
      </c>
      <c r="G495" s="15">
        <v>500</v>
      </c>
    </row>
    <row r="496" ht="16.5" spans="1:7">
      <c r="A496" s="10">
        <f t="shared" si="49"/>
        <v>494</v>
      </c>
      <c r="B496" s="11" t="s">
        <v>905</v>
      </c>
      <c r="C496" s="11" t="s">
        <v>902</v>
      </c>
      <c r="D496" s="12">
        <v>1</v>
      </c>
      <c r="E496" s="13" t="s">
        <v>29</v>
      </c>
      <c r="F496" s="14">
        <v>1</v>
      </c>
      <c r="G496" s="15">
        <v>500</v>
      </c>
    </row>
    <row r="497" ht="16.5" spans="1:7">
      <c r="A497" s="10">
        <f t="shared" si="49"/>
        <v>495</v>
      </c>
      <c r="B497" s="11" t="s">
        <v>906</v>
      </c>
      <c r="C497" s="11" t="s">
        <v>902</v>
      </c>
      <c r="D497" s="12">
        <v>1</v>
      </c>
      <c r="E497" s="13" t="s">
        <v>29</v>
      </c>
      <c r="F497" s="14">
        <v>1</v>
      </c>
      <c r="G497" s="15">
        <v>500</v>
      </c>
    </row>
    <row r="498" ht="16.5" spans="1:7">
      <c r="A498" s="10">
        <f t="shared" si="49"/>
        <v>496</v>
      </c>
      <c r="B498" s="11" t="s">
        <v>907</v>
      </c>
      <c r="C498" s="11" t="s">
        <v>902</v>
      </c>
      <c r="D498" s="12">
        <v>1</v>
      </c>
      <c r="E498" s="13" t="s">
        <v>29</v>
      </c>
      <c r="F498" s="14">
        <v>1</v>
      </c>
      <c r="G498" s="15">
        <v>500</v>
      </c>
    </row>
    <row r="499" ht="16.5" spans="1:7">
      <c r="A499" s="10">
        <f t="shared" si="49"/>
        <v>497</v>
      </c>
      <c r="B499" s="11" t="s">
        <v>908</v>
      </c>
      <c r="C499" s="11" t="s">
        <v>902</v>
      </c>
      <c r="D499" s="12">
        <v>1</v>
      </c>
      <c r="E499" s="13" t="s">
        <v>29</v>
      </c>
      <c r="F499" s="14">
        <v>1</v>
      </c>
      <c r="G499" s="15">
        <v>500</v>
      </c>
    </row>
    <row r="500" ht="16.5" spans="1:7">
      <c r="A500" s="10">
        <f t="shared" si="49"/>
        <v>498</v>
      </c>
      <c r="B500" s="11" t="s">
        <v>909</v>
      </c>
      <c r="C500" s="11" t="s">
        <v>902</v>
      </c>
      <c r="D500" s="12">
        <v>1</v>
      </c>
      <c r="E500" s="13" t="s">
        <v>29</v>
      </c>
      <c r="F500" s="14">
        <v>1</v>
      </c>
      <c r="G500" s="15">
        <v>500</v>
      </c>
    </row>
    <row r="501" ht="16.5" spans="1:7">
      <c r="A501" s="10">
        <f t="shared" si="49"/>
        <v>499</v>
      </c>
      <c r="B501" s="11" t="s">
        <v>910</v>
      </c>
      <c r="C501" s="11" t="s">
        <v>902</v>
      </c>
      <c r="D501" s="12">
        <v>1</v>
      </c>
      <c r="E501" s="13" t="s">
        <v>29</v>
      </c>
      <c r="F501" s="14">
        <v>1</v>
      </c>
      <c r="G501" s="15">
        <v>500</v>
      </c>
    </row>
    <row r="502" ht="16.5" spans="1:7">
      <c r="A502" s="10">
        <f t="shared" si="49"/>
        <v>500</v>
      </c>
      <c r="B502" s="11" t="s">
        <v>911</v>
      </c>
      <c r="C502" s="11" t="s">
        <v>902</v>
      </c>
      <c r="D502" s="12">
        <v>1</v>
      </c>
      <c r="E502" s="13" t="s">
        <v>29</v>
      </c>
      <c r="F502" s="14">
        <v>1</v>
      </c>
      <c r="G502" s="15">
        <v>500</v>
      </c>
    </row>
    <row r="503" ht="16.5" spans="1:7">
      <c r="A503" s="10">
        <f t="shared" si="49"/>
        <v>501</v>
      </c>
      <c r="B503" s="11" t="s">
        <v>912</v>
      </c>
      <c r="C503" s="11" t="s">
        <v>902</v>
      </c>
      <c r="D503" s="12">
        <v>1</v>
      </c>
      <c r="E503" s="13" t="s">
        <v>29</v>
      </c>
      <c r="F503" s="14">
        <v>1</v>
      </c>
      <c r="G503" s="15">
        <v>500</v>
      </c>
    </row>
    <row r="504" ht="16.5" spans="1:7">
      <c r="A504" s="10">
        <f t="shared" ref="A504:A513" si="50">ROW()-2</f>
        <v>502</v>
      </c>
      <c r="B504" s="11" t="s">
        <v>913</v>
      </c>
      <c r="C504" s="11" t="s">
        <v>902</v>
      </c>
      <c r="D504" s="12">
        <v>1</v>
      </c>
      <c r="E504" s="13" t="s">
        <v>29</v>
      </c>
      <c r="F504" s="14">
        <v>1</v>
      </c>
      <c r="G504" s="15">
        <v>500</v>
      </c>
    </row>
    <row r="505" ht="16.5" spans="1:7">
      <c r="A505" s="10">
        <f t="shared" si="50"/>
        <v>503</v>
      </c>
      <c r="B505" s="11" t="s">
        <v>914</v>
      </c>
      <c r="C505" s="11" t="s">
        <v>902</v>
      </c>
      <c r="D505" s="12">
        <v>1</v>
      </c>
      <c r="E505" s="13" t="s">
        <v>29</v>
      </c>
      <c r="F505" s="14">
        <v>1</v>
      </c>
      <c r="G505" s="15">
        <v>500</v>
      </c>
    </row>
    <row r="506" ht="16.5" spans="1:7">
      <c r="A506" s="10">
        <f t="shared" si="50"/>
        <v>504</v>
      </c>
      <c r="B506" s="11" t="s">
        <v>915</v>
      </c>
      <c r="C506" s="11" t="s">
        <v>902</v>
      </c>
      <c r="D506" s="12">
        <v>1</v>
      </c>
      <c r="E506" s="13" t="s">
        <v>29</v>
      </c>
      <c r="F506" s="14">
        <v>1</v>
      </c>
      <c r="G506" s="15">
        <v>500</v>
      </c>
    </row>
    <row r="507" ht="16.5" spans="1:7">
      <c r="A507" s="10">
        <f t="shared" si="50"/>
        <v>505</v>
      </c>
      <c r="B507" s="11" t="s">
        <v>916</v>
      </c>
      <c r="C507" s="11" t="s">
        <v>902</v>
      </c>
      <c r="D507" s="12">
        <v>1</v>
      </c>
      <c r="E507" s="13" t="s">
        <v>29</v>
      </c>
      <c r="F507" s="14">
        <v>1</v>
      </c>
      <c r="G507" s="15">
        <v>500</v>
      </c>
    </row>
    <row r="508" ht="16.5" spans="1:7">
      <c r="A508" s="10">
        <f t="shared" si="50"/>
        <v>506</v>
      </c>
      <c r="B508" s="11" t="s">
        <v>917</v>
      </c>
      <c r="C508" s="11" t="s">
        <v>902</v>
      </c>
      <c r="D508" s="12">
        <v>1</v>
      </c>
      <c r="E508" s="13" t="s">
        <v>29</v>
      </c>
      <c r="F508" s="14">
        <v>1</v>
      </c>
      <c r="G508" s="15">
        <v>500</v>
      </c>
    </row>
    <row r="509" ht="16.5" spans="1:7">
      <c r="A509" s="10">
        <f t="shared" si="50"/>
        <v>507</v>
      </c>
      <c r="B509" s="11" t="s">
        <v>918</v>
      </c>
      <c r="C509" s="11" t="s">
        <v>902</v>
      </c>
      <c r="D509" s="12">
        <v>1</v>
      </c>
      <c r="E509" s="13" t="s">
        <v>29</v>
      </c>
      <c r="F509" s="14">
        <v>1</v>
      </c>
      <c r="G509" s="15">
        <v>500</v>
      </c>
    </row>
    <row r="510" ht="16.5" spans="1:7">
      <c r="A510" s="10">
        <f t="shared" si="50"/>
        <v>508</v>
      </c>
      <c r="B510" s="11" t="s">
        <v>919</v>
      </c>
      <c r="C510" s="11" t="s">
        <v>902</v>
      </c>
      <c r="D510" s="12">
        <v>1</v>
      </c>
      <c r="E510" s="13" t="s">
        <v>29</v>
      </c>
      <c r="F510" s="14">
        <v>1</v>
      </c>
      <c r="G510" s="15">
        <v>500</v>
      </c>
    </row>
    <row r="511" ht="16.5" spans="1:7">
      <c r="A511" s="10">
        <f t="shared" si="50"/>
        <v>509</v>
      </c>
      <c r="B511" s="11" t="s">
        <v>920</v>
      </c>
      <c r="C511" s="11" t="s">
        <v>902</v>
      </c>
      <c r="D511" s="12">
        <v>1</v>
      </c>
      <c r="E511" s="13" t="s">
        <v>29</v>
      </c>
      <c r="F511" s="14">
        <v>1</v>
      </c>
      <c r="G511" s="15">
        <v>500</v>
      </c>
    </row>
    <row r="512" ht="16.5" spans="1:7">
      <c r="A512" s="10">
        <f t="shared" si="50"/>
        <v>510</v>
      </c>
      <c r="B512" s="11" t="s">
        <v>921</v>
      </c>
      <c r="C512" s="11" t="s">
        <v>902</v>
      </c>
      <c r="D512" s="12">
        <v>1</v>
      </c>
      <c r="E512" s="13" t="s">
        <v>29</v>
      </c>
      <c r="F512" s="14">
        <v>1</v>
      </c>
      <c r="G512" s="15">
        <v>500</v>
      </c>
    </row>
    <row r="513" ht="16.5" spans="1:7">
      <c r="A513" s="10">
        <f t="shared" si="50"/>
        <v>511</v>
      </c>
      <c r="B513" s="11" t="s">
        <v>922</v>
      </c>
      <c r="C513" s="11" t="s">
        <v>902</v>
      </c>
      <c r="D513" s="12">
        <v>1</v>
      </c>
      <c r="E513" s="13" t="s">
        <v>29</v>
      </c>
      <c r="F513" s="14">
        <v>1</v>
      </c>
      <c r="G513" s="15">
        <v>500</v>
      </c>
    </row>
    <row r="514" ht="16.5" spans="1:7">
      <c r="A514" s="10">
        <f t="shared" ref="A514:A523" si="51">ROW()-2</f>
        <v>512</v>
      </c>
      <c r="B514" s="11" t="s">
        <v>923</v>
      </c>
      <c r="C514" s="11" t="s">
        <v>902</v>
      </c>
      <c r="D514" s="12">
        <v>1</v>
      </c>
      <c r="E514" s="13" t="s">
        <v>29</v>
      </c>
      <c r="F514" s="14">
        <v>1</v>
      </c>
      <c r="G514" s="15">
        <v>500</v>
      </c>
    </row>
    <row r="515" ht="16.5" spans="1:7">
      <c r="A515" s="10">
        <f t="shared" si="51"/>
        <v>513</v>
      </c>
      <c r="B515" s="11" t="s">
        <v>924</v>
      </c>
      <c r="C515" s="11" t="s">
        <v>902</v>
      </c>
      <c r="D515" s="12">
        <v>1</v>
      </c>
      <c r="E515" s="13" t="s">
        <v>29</v>
      </c>
      <c r="F515" s="14">
        <v>1</v>
      </c>
      <c r="G515" s="15">
        <v>500</v>
      </c>
    </row>
    <row r="516" ht="16.5" spans="1:7">
      <c r="A516" s="10">
        <f t="shared" si="51"/>
        <v>514</v>
      </c>
      <c r="B516" s="11" t="s">
        <v>925</v>
      </c>
      <c r="C516" s="11" t="s">
        <v>902</v>
      </c>
      <c r="D516" s="12">
        <v>1</v>
      </c>
      <c r="E516" s="13" t="s">
        <v>29</v>
      </c>
      <c r="F516" s="14">
        <v>1</v>
      </c>
      <c r="G516" s="15">
        <v>500</v>
      </c>
    </row>
    <row r="517" ht="16.5" spans="1:7">
      <c r="A517" s="10">
        <f t="shared" si="51"/>
        <v>515</v>
      </c>
      <c r="B517" s="11" t="s">
        <v>926</v>
      </c>
      <c r="C517" s="11" t="s">
        <v>902</v>
      </c>
      <c r="D517" s="12">
        <v>1</v>
      </c>
      <c r="E517" s="13" t="s">
        <v>29</v>
      </c>
      <c r="F517" s="14">
        <v>1</v>
      </c>
      <c r="G517" s="15">
        <v>500</v>
      </c>
    </row>
    <row r="518" ht="16.5" spans="1:7">
      <c r="A518" s="10">
        <f t="shared" si="51"/>
        <v>516</v>
      </c>
      <c r="B518" s="11" t="s">
        <v>927</v>
      </c>
      <c r="C518" s="11" t="s">
        <v>134</v>
      </c>
      <c r="D518" s="12">
        <v>1</v>
      </c>
      <c r="E518" s="13" t="s">
        <v>29</v>
      </c>
      <c r="F518" s="14">
        <v>1</v>
      </c>
      <c r="G518" s="15">
        <v>900</v>
      </c>
    </row>
    <row r="519" ht="16.5" spans="1:7">
      <c r="A519" s="10">
        <f t="shared" si="51"/>
        <v>517</v>
      </c>
      <c r="B519" s="11" t="s">
        <v>928</v>
      </c>
      <c r="C519" s="11" t="s">
        <v>134</v>
      </c>
      <c r="D519" s="12">
        <v>1</v>
      </c>
      <c r="E519" s="13" t="s">
        <v>29</v>
      </c>
      <c r="F519" s="14">
        <v>1</v>
      </c>
      <c r="G519" s="15">
        <v>980</v>
      </c>
    </row>
    <row r="520" ht="16.5" spans="1:7">
      <c r="A520" s="10">
        <f t="shared" si="51"/>
        <v>518</v>
      </c>
      <c r="B520" s="11" t="s">
        <v>929</v>
      </c>
      <c r="C520" s="11" t="s">
        <v>134</v>
      </c>
      <c r="D520" s="12">
        <v>1</v>
      </c>
      <c r="E520" s="13" t="s">
        <v>29</v>
      </c>
      <c r="F520" s="14">
        <v>1</v>
      </c>
      <c r="G520" s="15">
        <v>980</v>
      </c>
    </row>
    <row r="521" ht="16.5" spans="1:7">
      <c r="A521" s="10">
        <f t="shared" si="51"/>
        <v>519</v>
      </c>
      <c r="B521" s="11" t="s">
        <v>930</v>
      </c>
      <c r="C521" s="11" t="s">
        <v>134</v>
      </c>
      <c r="D521" s="12">
        <v>1</v>
      </c>
      <c r="E521" s="13" t="s">
        <v>29</v>
      </c>
      <c r="F521" s="14">
        <v>1</v>
      </c>
      <c r="G521" s="15">
        <v>900</v>
      </c>
    </row>
    <row r="522" ht="16.5" spans="1:7">
      <c r="A522" s="10">
        <f t="shared" si="51"/>
        <v>520</v>
      </c>
      <c r="B522" s="11" t="s">
        <v>931</v>
      </c>
      <c r="C522" s="11" t="s">
        <v>134</v>
      </c>
      <c r="D522" s="12">
        <v>1</v>
      </c>
      <c r="E522" s="13" t="s">
        <v>29</v>
      </c>
      <c r="F522" s="14">
        <v>1</v>
      </c>
      <c r="G522" s="15">
        <v>900</v>
      </c>
    </row>
    <row r="523" ht="16.5" spans="1:7">
      <c r="A523" s="10">
        <f t="shared" si="51"/>
        <v>521</v>
      </c>
      <c r="B523" s="11" t="s">
        <v>932</v>
      </c>
      <c r="C523" s="11" t="s">
        <v>134</v>
      </c>
      <c r="D523" s="12">
        <v>1</v>
      </c>
      <c r="E523" s="13" t="s">
        <v>29</v>
      </c>
      <c r="F523" s="14">
        <v>1</v>
      </c>
      <c r="G523" s="15">
        <v>900</v>
      </c>
    </row>
    <row r="524" ht="16.5" spans="1:7">
      <c r="A524" s="10">
        <f t="shared" ref="A524:A533" si="52">ROW()-2</f>
        <v>522</v>
      </c>
      <c r="B524" s="11" t="s">
        <v>933</v>
      </c>
      <c r="C524" s="11" t="s">
        <v>134</v>
      </c>
      <c r="D524" s="12">
        <v>1</v>
      </c>
      <c r="E524" s="13" t="s">
        <v>29</v>
      </c>
      <c r="F524" s="14">
        <v>1</v>
      </c>
      <c r="G524" s="15">
        <v>900</v>
      </c>
    </row>
    <row r="525" ht="16.5" spans="1:7">
      <c r="A525" s="10">
        <f t="shared" si="52"/>
        <v>523</v>
      </c>
      <c r="B525" s="11" t="s">
        <v>934</v>
      </c>
      <c r="C525" s="11" t="s">
        <v>134</v>
      </c>
      <c r="D525" s="12">
        <v>1</v>
      </c>
      <c r="E525" s="13" t="s">
        <v>29</v>
      </c>
      <c r="F525" s="14">
        <v>1</v>
      </c>
      <c r="G525" s="15">
        <v>900</v>
      </c>
    </row>
    <row r="526" ht="16.5" spans="1:7">
      <c r="A526" s="10">
        <f t="shared" si="52"/>
        <v>524</v>
      </c>
      <c r="B526" s="11" t="s">
        <v>935</v>
      </c>
      <c r="C526" s="11" t="s">
        <v>134</v>
      </c>
      <c r="D526" s="12">
        <v>1</v>
      </c>
      <c r="E526" s="13" t="s">
        <v>29</v>
      </c>
      <c r="F526" s="14">
        <v>1</v>
      </c>
      <c r="G526" s="15">
        <v>900</v>
      </c>
    </row>
    <row r="527" ht="16.5" spans="1:7">
      <c r="A527" s="10">
        <f t="shared" si="52"/>
        <v>525</v>
      </c>
      <c r="B527" s="11" t="s">
        <v>936</v>
      </c>
      <c r="C527" s="11" t="s">
        <v>134</v>
      </c>
      <c r="D527" s="12">
        <v>1</v>
      </c>
      <c r="E527" s="13" t="s">
        <v>29</v>
      </c>
      <c r="F527" s="14">
        <v>1</v>
      </c>
      <c r="G527" s="15">
        <v>900</v>
      </c>
    </row>
    <row r="528" ht="16.5" spans="1:7">
      <c r="A528" s="10">
        <f t="shared" si="52"/>
        <v>526</v>
      </c>
      <c r="B528" s="11" t="s">
        <v>937</v>
      </c>
      <c r="C528" s="11" t="s">
        <v>134</v>
      </c>
      <c r="D528" s="12">
        <v>1</v>
      </c>
      <c r="E528" s="13" t="s">
        <v>29</v>
      </c>
      <c r="F528" s="14">
        <v>1</v>
      </c>
      <c r="G528" s="15">
        <v>900</v>
      </c>
    </row>
    <row r="529" ht="16.5" spans="1:7">
      <c r="A529" s="10">
        <f t="shared" si="52"/>
        <v>527</v>
      </c>
      <c r="B529" s="11" t="s">
        <v>938</v>
      </c>
      <c r="C529" s="11" t="s">
        <v>134</v>
      </c>
      <c r="D529" s="12">
        <v>1</v>
      </c>
      <c r="E529" s="13" t="s">
        <v>29</v>
      </c>
      <c r="F529" s="14">
        <v>1</v>
      </c>
      <c r="G529" s="15">
        <v>900</v>
      </c>
    </row>
    <row r="530" ht="16.5" spans="1:7">
      <c r="A530" s="10">
        <f t="shared" si="52"/>
        <v>528</v>
      </c>
      <c r="B530" s="11" t="s">
        <v>939</v>
      </c>
      <c r="C530" s="11" t="s">
        <v>134</v>
      </c>
      <c r="D530" s="12">
        <v>1</v>
      </c>
      <c r="E530" s="13" t="s">
        <v>29</v>
      </c>
      <c r="F530" s="14">
        <v>1</v>
      </c>
      <c r="G530" s="15">
        <v>900</v>
      </c>
    </row>
    <row r="531" ht="16.5" spans="1:7">
      <c r="A531" s="10">
        <f t="shared" si="52"/>
        <v>529</v>
      </c>
      <c r="B531" s="11" t="s">
        <v>940</v>
      </c>
      <c r="C531" s="11" t="s">
        <v>134</v>
      </c>
      <c r="D531" s="12">
        <v>1</v>
      </c>
      <c r="E531" s="13" t="s">
        <v>29</v>
      </c>
      <c r="F531" s="14">
        <v>1</v>
      </c>
      <c r="G531" s="15">
        <v>900</v>
      </c>
    </row>
    <row r="532" ht="16.5" spans="1:7">
      <c r="A532" s="10">
        <f t="shared" si="52"/>
        <v>530</v>
      </c>
      <c r="B532" s="11" t="s">
        <v>941</v>
      </c>
      <c r="C532" s="11" t="s">
        <v>134</v>
      </c>
      <c r="D532" s="12">
        <v>1</v>
      </c>
      <c r="E532" s="13" t="s">
        <v>29</v>
      </c>
      <c r="F532" s="14">
        <v>1</v>
      </c>
      <c r="G532" s="15">
        <v>900</v>
      </c>
    </row>
    <row r="533" ht="16.5" spans="1:7">
      <c r="A533" s="10">
        <f t="shared" si="52"/>
        <v>531</v>
      </c>
      <c r="B533" s="11" t="s">
        <v>942</v>
      </c>
      <c r="C533" s="11" t="s">
        <v>134</v>
      </c>
      <c r="D533" s="12">
        <v>1</v>
      </c>
      <c r="E533" s="13" t="s">
        <v>29</v>
      </c>
      <c r="F533" s="14">
        <v>1</v>
      </c>
      <c r="G533" s="15">
        <v>900</v>
      </c>
    </row>
    <row r="534" ht="16.5" spans="1:7">
      <c r="A534" s="10">
        <f t="shared" ref="A534:A543" si="53">ROW()-2</f>
        <v>532</v>
      </c>
      <c r="B534" s="11" t="s">
        <v>943</v>
      </c>
      <c r="C534" s="11" t="s">
        <v>134</v>
      </c>
      <c r="D534" s="12">
        <v>1</v>
      </c>
      <c r="E534" s="13" t="s">
        <v>29</v>
      </c>
      <c r="F534" s="14">
        <v>1</v>
      </c>
      <c r="G534" s="15">
        <v>900</v>
      </c>
    </row>
    <row r="535" ht="16.5" spans="1:7">
      <c r="A535" s="10">
        <f t="shared" si="53"/>
        <v>533</v>
      </c>
      <c r="B535" s="11" t="s">
        <v>944</v>
      </c>
      <c r="C535" s="11" t="s">
        <v>134</v>
      </c>
      <c r="D535" s="12">
        <v>1</v>
      </c>
      <c r="E535" s="13" t="s">
        <v>29</v>
      </c>
      <c r="F535" s="14">
        <v>1</v>
      </c>
      <c r="G535" s="15">
        <v>900</v>
      </c>
    </row>
    <row r="536" ht="16.5" spans="1:7">
      <c r="A536" s="10">
        <f t="shared" si="53"/>
        <v>534</v>
      </c>
      <c r="B536" s="11" t="s">
        <v>945</v>
      </c>
      <c r="C536" s="11" t="s">
        <v>134</v>
      </c>
      <c r="D536" s="12">
        <v>1</v>
      </c>
      <c r="E536" s="13" t="s">
        <v>29</v>
      </c>
      <c r="F536" s="14">
        <v>1</v>
      </c>
      <c r="G536" s="15">
        <v>900</v>
      </c>
    </row>
    <row r="537" ht="16.5" spans="1:7">
      <c r="A537" s="10">
        <f t="shared" si="53"/>
        <v>535</v>
      </c>
      <c r="B537" s="11" t="s">
        <v>946</v>
      </c>
      <c r="C537" s="11" t="s">
        <v>134</v>
      </c>
      <c r="D537" s="12">
        <v>1</v>
      </c>
      <c r="E537" s="13" t="s">
        <v>29</v>
      </c>
      <c r="F537" s="14">
        <v>1</v>
      </c>
      <c r="G537" s="15">
        <v>900</v>
      </c>
    </row>
    <row r="538" ht="16.5" spans="1:7">
      <c r="A538" s="10">
        <f t="shared" si="53"/>
        <v>536</v>
      </c>
      <c r="B538" s="11" t="s">
        <v>947</v>
      </c>
      <c r="C538" s="11" t="s">
        <v>134</v>
      </c>
      <c r="D538" s="12">
        <v>1</v>
      </c>
      <c r="E538" s="13" t="s">
        <v>29</v>
      </c>
      <c r="F538" s="14">
        <v>1</v>
      </c>
      <c r="G538" s="15">
        <v>900</v>
      </c>
    </row>
    <row r="539" ht="16.5" spans="1:7">
      <c r="A539" s="10">
        <f t="shared" si="53"/>
        <v>537</v>
      </c>
      <c r="B539" s="11" t="s">
        <v>948</v>
      </c>
      <c r="C539" s="11" t="s">
        <v>134</v>
      </c>
      <c r="D539" s="12">
        <v>1</v>
      </c>
      <c r="E539" s="13" t="s">
        <v>29</v>
      </c>
      <c r="F539" s="14">
        <v>1</v>
      </c>
      <c r="G539" s="15">
        <v>900</v>
      </c>
    </row>
    <row r="540" ht="16.5" spans="1:7">
      <c r="A540" s="10">
        <f t="shared" si="53"/>
        <v>538</v>
      </c>
      <c r="B540" s="11" t="s">
        <v>949</v>
      </c>
      <c r="C540" s="11" t="s">
        <v>320</v>
      </c>
      <c r="D540" s="12">
        <v>1</v>
      </c>
      <c r="E540" s="13" t="s">
        <v>29</v>
      </c>
      <c r="F540" s="14">
        <v>1</v>
      </c>
      <c r="G540" s="15">
        <v>950</v>
      </c>
    </row>
    <row r="541" ht="16.5" spans="1:7">
      <c r="A541" s="10">
        <f t="shared" si="53"/>
        <v>539</v>
      </c>
      <c r="B541" s="11" t="s">
        <v>950</v>
      </c>
      <c r="C541" s="11" t="s">
        <v>320</v>
      </c>
      <c r="D541" s="12">
        <v>1</v>
      </c>
      <c r="E541" s="13" t="s">
        <v>29</v>
      </c>
      <c r="F541" s="14">
        <v>1</v>
      </c>
      <c r="G541" s="15">
        <v>950</v>
      </c>
    </row>
    <row r="542" ht="16.5" spans="1:7">
      <c r="A542" s="10">
        <f t="shared" si="53"/>
        <v>540</v>
      </c>
      <c r="B542" s="11" t="s">
        <v>951</v>
      </c>
      <c r="C542" s="11" t="s">
        <v>320</v>
      </c>
      <c r="D542" s="12">
        <v>1</v>
      </c>
      <c r="E542" s="13" t="s">
        <v>29</v>
      </c>
      <c r="F542" s="14">
        <v>1</v>
      </c>
      <c r="G542" s="15">
        <v>950</v>
      </c>
    </row>
    <row r="543" ht="16.5" spans="1:7">
      <c r="A543" s="10">
        <f t="shared" si="53"/>
        <v>541</v>
      </c>
      <c r="B543" s="11" t="s">
        <v>952</v>
      </c>
      <c r="C543" s="11" t="s">
        <v>320</v>
      </c>
      <c r="D543" s="12">
        <v>1</v>
      </c>
      <c r="E543" s="13" t="s">
        <v>29</v>
      </c>
      <c r="F543" s="14">
        <v>1</v>
      </c>
      <c r="G543" s="15">
        <v>950</v>
      </c>
    </row>
    <row r="544" ht="16.5" spans="1:7">
      <c r="A544" s="10">
        <f t="shared" ref="A544:A553" si="54">ROW()-2</f>
        <v>542</v>
      </c>
      <c r="B544" s="11" t="s">
        <v>953</v>
      </c>
      <c r="C544" s="11" t="s">
        <v>954</v>
      </c>
      <c r="D544" s="12">
        <v>1</v>
      </c>
      <c r="E544" s="13" t="s">
        <v>29</v>
      </c>
      <c r="F544" s="14">
        <v>1</v>
      </c>
      <c r="G544" s="15">
        <v>550</v>
      </c>
    </row>
    <row r="545" ht="16.5" spans="1:7">
      <c r="A545" s="10">
        <f t="shared" si="54"/>
        <v>543</v>
      </c>
      <c r="B545" s="11" t="s">
        <v>955</v>
      </c>
      <c r="C545" s="11" t="s">
        <v>954</v>
      </c>
      <c r="D545" s="12">
        <v>1</v>
      </c>
      <c r="E545" s="13" t="s">
        <v>29</v>
      </c>
      <c r="F545" s="14">
        <v>1</v>
      </c>
      <c r="G545" s="15">
        <v>550</v>
      </c>
    </row>
    <row r="546" ht="16.5" spans="1:7">
      <c r="A546" s="10">
        <f t="shared" si="54"/>
        <v>544</v>
      </c>
      <c r="B546" s="11" t="s">
        <v>956</v>
      </c>
      <c r="C546" s="11" t="s">
        <v>954</v>
      </c>
      <c r="D546" s="12">
        <v>1</v>
      </c>
      <c r="E546" s="13" t="s">
        <v>29</v>
      </c>
      <c r="F546" s="14">
        <v>1</v>
      </c>
      <c r="G546" s="15">
        <v>550</v>
      </c>
    </row>
    <row r="547" ht="16.5" spans="1:7">
      <c r="A547" s="10">
        <f t="shared" si="54"/>
        <v>545</v>
      </c>
      <c r="B547" s="11" t="s">
        <v>957</v>
      </c>
      <c r="C547" s="11" t="s">
        <v>954</v>
      </c>
      <c r="D547" s="12">
        <v>1</v>
      </c>
      <c r="E547" s="13" t="s">
        <v>29</v>
      </c>
      <c r="F547" s="14">
        <v>1</v>
      </c>
      <c r="G547" s="15">
        <v>550</v>
      </c>
    </row>
    <row r="548" ht="16.5" spans="1:7">
      <c r="A548" s="10">
        <f t="shared" si="54"/>
        <v>546</v>
      </c>
      <c r="B548" s="11" t="s">
        <v>958</v>
      </c>
      <c r="C548" s="11" t="s">
        <v>954</v>
      </c>
      <c r="D548" s="12">
        <v>1</v>
      </c>
      <c r="E548" s="13" t="s">
        <v>29</v>
      </c>
      <c r="F548" s="14">
        <v>1</v>
      </c>
      <c r="G548" s="15">
        <v>550</v>
      </c>
    </row>
    <row r="549" ht="16.5" spans="1:7">
      <c r="A549" s="10">
        <f t="shared" si="54"/>
        <v>547</v>
      </c>
      <c r="B549" s="11" t="s">
        <v>959</v>
      </c>
      <c r="C549" s="11" t="s">
        <v>954</v>
      </c>
      <c r="D549" s="12">
        <v>1</v>
      </c>
      <c r="E549" s="13" t="s">
        <v>29</v>
      </c>
      <c r="F549" s="14">
        <v>1</v>
      </c>
      <c r="G549" s="15">
        <v>550</v>
      </c>
    </row>
    <row r="550" ht="16.5" spans="1:7">
      <c r="A550" s="10">
        <f t="shared" si="54"/>
        <v>548</v>
      </c>
      <c r="B550" s="11" t="s">
        <v>960</v>
      </c>
      <c r="C550" s="11" t="s">
        <v>954</v>
      </c>
      <c r="D550" s="12">
        <v>1</v>
      </c>
      <c r="E550" s="13" t="s">
        <v>29</v>
      </c>
      <c r="F550" s="14">
        <v>1</v>
      </c>
      <c r="G550" s="15">
        <v>550</v>
      </c>
    </row>
    <row r="551" ht="16.5" spans="1:7">
      <c r="A551" s="10">
        <f t="shared" si="54"/>
        <v>549</v>
      </c>
      <c r="B551" s="11" t="s">
        <v>961</v>
      </c>
      <c r="C551" s="11" t="s">
        <v>954</v>
      </c>
      <c r="D551" s="12">
        <v>1</v>
      </c>
      <c r="E551" s="13" t="s">
        <v>29</v>
      </c>
      <c r="F551" s="14">
        <v>1</v>
      </c>
      <c r="G551" s="15">
        <v>550</v>
      </c>
    </row>
    <row r="552" ht="16.5" spans="1:7">
      <c r="A552" s="10">
        <f t="shared" si="54"/>
        <v>550</v>
      </c>
      <c r="B552" s="11" t="s">
        <v>962</v>
      </c>
      <c r="C552" s="11" t="s">
        <v>954</v>
      </c>
      <c r="D552" s="12">
        <v>1</v>
      </c>
      <c r="E552" s="13" t="s">
        <v>29</v>
      </c>
      <c r="F552" s="14">
        <v>1</v>
      </c>
      <c r="G552" s="15">
        <v>550</v>
      </c>
    </row>
    <row r="553" ht="16.5" spans="1:7">
      <c r="A553" s="10">
        <f t="shared" si="54"/>
        <v>551</v>
      </c>
      <c r="B553" s="11" t="s">
        <v>963</v>
      </c>
      <c r="C553" s="11" t="s">
        <v>954</v>
      </c>
      <c r="D553" s="12">
        <v>1</v>
      </c>
      <c r="E553" s="13" t="s">
        <v>29</v>
      </c>
      <c r="F553" s="14">
        <v>1</v>
      </c>
      <c r="G553" s="15">
        <v>550</v>
      </c>
    </row>
    <row r="554" ht="16.5" spans="1:7">
      <c r="A554" s="10">
        <f t="shared" ref="A554:A563" si="55">ROW()-2</f>
        <v>552</v>
      </c>
      <c r="B554" s="11" t="s">
        <v>964</v>
      </c>
      <c r="C554" s="11" t="s">
        <v>965</v>
      </c>
      <c r="D554" s="12">
        <v>1</v>
      </c>
      <c r="E554" s="13" t="s">
        <v>29</v>
      </c>
      <c r="F554" s="14">
        <v>1</v>
      </c>
      <c r="G554" s="15">
        <v>900</v>
      </c>
    </row>
    <row r="555" ht="16.5" spans="1:7">
      <c r="A555" s="10">
        <f t="shared" si="55"/>
        <v>553</v>
      </c>
      <c r="B555" s="11" t="s">
        <v>966</v>
      </c>
      <c r="C555" s="11" t="s">
        <v>94</v>
      </c>
      <c r="D555" s="12">
        <v>1</v>
      </c>
      <c r="E555" s="13" t="s">
        <v>29</v>
      </c>
      <c r="F555" s="14">
        <v>1</v>
      </c>
      <c r="G555" s="15">
        <v>800</v>
      </c>
    </row>
    <row r="556" ht="16.5" spans="1:7">
      <c r="A556" s="10">
        <f t="shared" si="55"/>
        <v>554</v>
      </c>
      <c r="B556" s="11" t="s">
        <v>967</v>
      </c>
      <c r="C556" s="11" t="s">
        <v>968</v>
      </c>
      <c r="D556" s="12">
        <v>1</v>
      </c>
      <c r="E556" s="13" t="s">
        <v>29</v>
      </c>
      <c r="F556" s="14">
        <v>1</v>
      </c>
      <c r="G556" s="15">
        <v>950</v>
      </c>
    </row>
    <row r="557" ht="16.5" spans="1:7">
      <c r="A557" s="10">
        <f t="shared" si="55"/>
        <v>555</v>
      </c>
      <c r="B557" s="11" t="s">
        <v>969</v>
      </c>
      <c r="C557" s="11" t="s">
        <v>970</v>
      </c>
      <c r="D557" s="12">
        <v>1</v>
      </c>
      <c r="E557" s="13" t="s">
        <v>29</v>
      </c>
      <c r="F557" s="14">
        <v>1</v>
      </c>
      <c r="G557" s="15">
        <v>520</v>
      </c>
    </row>
    <row r="558" ht="16.5" spans="1:7">
      <c r="A558" s="10">
        <f t="shared" si="55"/>
        <v>556</v>
      </c>
      <c r="B558" s="11" t="s">
        <v>971</v>
      </c>
      <c r="C558" s="11" t="s">
        <v>972</v>
      </c>
      <c r="D558" s="12">
        <v>1</v>
      </c>
      <c r="E558" s="13" t="s">
        <v>29</v>
      </c>
      <c r="F558" s="14">
        <v>1</v>
      </c>
      <c r="G558" s="15">
        <v>780</v>
      </c>
    </row>
    <row r="559" ht="16.5" spans="1:7">
      <c r="A559" s="10">
        <f t="shared" si="55"/>
        <v>557</v>
      </c>
      <c r="B559" s="11" t="s">
        <v>973</v>
      </c>
      <c r="C559" s="11" t="s">
        <v>974</v>
      </c>
      <c r="D559" s="12">
        <v>1</v>
      </c>
      <c r="E559" s="13" t="s">
        <v>29</v>
      </c>
      <c r="F559" s="14">
        <v>1</v>
      </c>
      <c r="G559" s="15">
        <v>700</v>
      </c>
    </row>
    <row r="560" ht="16.5" spans="1:7">
      <c r="A560" s="10">
        <f t="shared" si="55"/>
        <v>558</v>
      </c>
      <c r="B560" s="11" t="s">
        <v>975</v>
      </c>
      <c r="C560" s="11" t="s">
        <v>976</v>
      </c>
      <c r="D560" s="12">
        <v>1</v>
      </c>
      <c r="E560" s="13" t="s">
        <v>29</v>
      </c>
      <c r="F560" s="14">
        <v>1</v>
      </c>
      <c r="G560" s="15">
        <v>800</v>
      </c>
    </row>
    <row r="561" ht="16.5" spans="1:7">
      <c r="A561" s="10">
        <f t="shared" si="55"/>
        <v>559</v>
      </c>
      <c r="B561" s="11" t="s">
        <v>977</v>
      </c>
      <c r="C561" s="11" t="s">
        <v>978</v>
      </c>
      <c r="D561" s="12">
        <v>1</v>
      </c>
      <c r="E561" s="13" t="s">
        <v>29</v>
      </c>
      <c r="F561" s="14">
        <v>1</v>
      </c>
      <c r="G561" s="15">
        <v>680</v>
      </c>
    </row>
    <row r="562" ht="16.5" spans="1:7">
      <c r="A562" s="10">
        <f t="shared" si="55"/>
        <v>560</v>
      </c>
      <c r="B562" s="11" t="s">
        <v>979</v>
      </c>
      <c r="C562" s="11" t="s">
        <v>980</v>
      </c>
      <c r="D562" s="12">
        <v>1</v>
      </c>
      <c r="E562" s="13" t="s">
        <v>29</v>
      </c>
      <c r="F562" s="14">
        <v>1</v>
      </c>
      <c r="G562" s="15">
        <v>980</v>
      </c>
    </row>
    <row r="563" ht="16.5" spans="1:7">
      <c r="A563" s="10">
        <f t="shared" si="55"/>
        <v>561</v>
      </c>
      <c r="B563" s="11" t="s">
        <v>981</v>
      </c>
      <c r="C563" s="11" t="s">
        <v>980</v>
      </c>
      <c r="D563" s="12">
        <v>1</v>
      </c>
      <c r="E563" s="13" t="s">
        <v>29</v>
      </c>
      <c r="F563" s="14">
        <v>1</v>
      </c>
      <c r="G563" s="15">
        <v>980</v>
      </c>
    </row>
    <row r="564" ht="16.5" spans="1:7">
      <c r="A564" s="10">
        <f t="shared" ref="A564:A573" si="56">ROW()-2</f>
        <v>562</v>
      </c>
      <c r="B564" s="11" t="s">
        <v>982</v>
      </c>
      <c r="C564" s="11" t="s">
        <v>980</v>
      </c>
      <c r="D564" s="12">
        <v>1</v>
      </c>
      <c r="E564" s="13" t="s">
        <v>29</v>
      </c>
      <c r="F564" s="14">
        <v>1</v>
      </c>
      <c r="G564" s="15">
        <v>980</v>
      </c>
    </row>
    <row r="565" ht="16.5" spans="1:7">
      <c r="A565" s="10">
        <f t="shared" si="56"/>
        <v>563</v>
      </c>
      <c r="B565" s="11" t="s">
        <v>983</v>
      </c>
      <c r="C565" s="11" t="s">
        <v>404</v>
      </c>
      <c r="D565" s="12">
        <v>1</v>
      </c>
      <c r="E565" s="13" t="s">
        <v>29</v>
      </c>
      <c r="F565" s="14">
        <v>1</v>
      </c>
      <c r="G565" s="15">
        <v>580</v>
      </c>
    </row>
    <row r="566" ht="16.5" spans="1:7">
      <c r="A566" s="10">
        <f t="shared" si="56"/>
        <v>564</v>
      </c>
      <c r="B566" s="11" t="s">
        <v>984</v>
      </c>
      <c r="C566" s="11" t="s">
        <v>404</v>
      </c>
      <c r="D566" s="12">
        <v>1</v>
      </c>
      <c r="E566" s="13" t="s">
        <v>29</v>
      </c>
      <c r="F566" s="14">
        <v>1</v>
      </c>
      <c r="G566" s="15">
        <v>580</v>
      </c>
    </row>
    <row r="567" ht="16.5" spans="1:7">
      <c r="A567" s="10">
        <f t="shared" si="56"/>
        <v>565</v>
      </c>
      <c r="B567" s="11" t="s">
        <v>985</v>
      </c>
      <c r="C567" s="11" t="s">
        <v>404</v>
      </c>
      <c r="D567" s="12">
        <v>1</v>
      </c>
      <c r="E567" s="13" t="s">
        <v>29</v>
      </c>
      <c r="F567" s="14">
        <v>1</v>
      </c>
      <c r="G567" s="15">
        <v>580</v>
      </c>
    </row>
    <row r="568" ht="16.5" spans="1:7">
      <c r="A568" s="10">
        <f t="shared" si="56"/>
        <v>566</v>
      </c>
      <c r="B568" s="11" t="s">
        <v>986</v>
      </c>
      <c r="C568" s="11" t="s">
        <v>404</v>
      </c>
      <c r="D568" s="12">
        <v>1</v>
      </c>
      <c r="E568" s="13" t="s">
        <v>29</v>
      </c>
      <c r="F568" s="14">
        <v>1</v>
      </c>
      <c r="G568" s="15">
        <v>580</v>
      </c>
    </row>
    <row r="569" ht="16.5" spans="1:7">
      <c r="A569" s="10">
        <f t="shared" si="56"/>
        <v>567</v>
      </c>
      <c r="B569" s="11" t="s">
        <v>987</v>
      </c>
      <c r="C569" s="11" t="s">
        <v>404</v>
      </c>
      <c r="D569" s="12">
        <v>1</v>
      </c>
      <c r="E569" s="13" t="s">
        <v>29</v>
      </c>
      <c r="F569" s="14">
        <v>1</v>
      </c>
      <c r="G569" s="15">
        <v>580</v>
      </c>
    </row>
    <row r="570" ht="16.5" spans="1:7">
      <c r="A570" s="10">
        <f t="shared" si="56"/>
        <v>568</v>
      </c>
      <c r="B570" s="11" t="s">
        <v>988</v>
      </c>
      <c r="C570" s="11" t="s">
        <v>389</v>
      </c>
      <c r="D570" s="12">
        <v>43411</v>
      </c>
      <c r="E570" s="13" t="s">
        <v>29</v>
      </c>
      <c r="F570" s="14">
        <v>1</v>
      </c>
      <c r="G570" s="15">
        <v>690</v>
      </c>
    </row>
    <row r="571" ht="16.5" spans="1:7">
      <c r="A571" s="10">
        <f t="shared" si="56"/>
        <v>569</v>
      </c>
      <c r="B571" s="11" t="s">
        <v>989</v>
      </c>
      <c r="C571" s="11" t="s">
        <v>38</v>
      </c>
      <c r="D571" s="12">
        <v>1</v>
      </c>
      <c r="E571" s="13" t="s">
        <v>29</v>
      </c>
      <c r="F571" s="14">
        <v>1</v>
      </c>
      <c r="G571" s="15">
        <v>720</v>
      </c>
    </row>
    <row r="572" ht="16.5" spans="1:7">
      <c r="A572" s="10">
        <f t="shared" si="56"/>
        <v>570</v>
      </c>
      <c r="B572" s="11" t="s">
        <v>990</v>
      </c>
      <c r="C572" s="11" t="s">
        <v>495</v>
      </c>
      <c r="D572" s="12">
        <v>1</v>
      </c>
      <c r="E572" s="13" t="s">
        <v>29</v>
      </c>
      <c r="F572" s="14">
        <v>1</v>
      </c>
      <c r="G572" s="15">
        <v>639</v>
      </c>
    </row>
    <row r="573" ht="16.5" spans="1:7">
      <c r="A573" s="10">
        <f t="shared" si="56"/>
        <v>571</v>
      </c>
      <c r="B573" s="11" t="s">
        <v>991</v>
      </c>
      <c r="C573" s="11" t="s">
        <v>992</v>
      </c>
      <c r="D573" s="12">
        <v>1</v>
      </c>
      <c r="E573" s="13" t="s">
        <v>29</v>
      </c>
      <c r="F573" s="14">
        <v>1</v>
      </c>
      <c r="G573" s="15">
        <v>700</v>
      </c>
    </row>
    <row r="574" ht="16.5" spans="1:7">
      <c r="A574" s="10">
        <f t="shared" ref="A574:A583" si="57">ROW()-2</f>
        <v>572</v>
      </c>
      <c r="B574" s="11" t="s">
        <v>993</v>
      </c>
      <c r="C574" s="11" t="s">
        <v>994</v>
      </c>
      <c r="D574" s="12">
        <v>1</v>
      </c>
      <c r="E574" s="13" t="s">
        <v>29</v>
      </c>
      <c r="F574" s="14">
        <v>1</v>
      </c>
      <c r="G574" s="15">
        <v>900</v>
      </c>
    </row>
    <row r="575" ht="16.5" spans="1:7">
      <c r="A575" s="10">
        <f t="shared" si="57"/>
        <v>573</v>
      </c>
      <c r="B575" s="11" t="s">
        <v>995</v>
      </c>
      <c r="C575" s="11" t="s">
        <v>994</v>
      </c>
      <c r="D575" s="12">
        <v>1</v>
      </c>
      <c r="E575" s="13" t="s">
        <v>29</v>
      </c>
      <c r="F575" s="14">
        <v>1</v>
      </c>
      <c r="G575" s="15">
        <v>900</v>
      </c>
    </row>
    <row r="576" ht="16.5" spans="1:7">
      <c r="A576" s="10">
        <f t="shared" si="57"/>
        <v>574</v>
      </c>
      <c r="B576" s="11" t="s">
        <v>996</v>
      </c>
      <c r="C576" s="11" t="s">
        <v>994</v>
      </c>
      <c r="D576" s="12">
        <v>1</v>
      </c>
      <c r="E576" s="13" t="s">
        <v>29</v>
      </c>
      <c r="F576" s="14">
        <v>1</v>
      </c>
      <c r="G576" s="15">
        <v>800</v>
      </c>
    </row>
    <row r="577" ht="16.5" spans="1:7">
      <c r="A577" s="10">
        <f t="shared" si="57"/>
        <v>575</v>
      </c>
      <c r="B577" s="11" t="s">
        <v>997</v>
      </c>
      <c r="C577" s="11" t="s">
        <v>389</v>
      </c>
      <c r="D577" s="12">
        <v>43411</v>
      </c>
      <c r="E577" s="13" t="s">
        <v>29</v>
      </c>
      <c r="F577" s="14">
        <v>1</v>
      </c>
      <c r="G577" s="15">
        <v>690</v>
      </c>
    </row>
    <row r="578" ht="16.5" spans="1:7">
      <c r="A578" s="10">
        <f t="shared" si="57"/>
        <v>576</v>
      </c>
      <c r="B578" s="11" t="s">
        <v>998</v>
      </c>
      <c r="C578" s="11" t="s">
        <v>389</v>
      </c>
      <c r="D578" s="12">
        <v>43411</v>
      </c>
      <c r="E578" s="13" t="s">
        <v>29</v>
      </c>
      <c r="F578" s="14">
        <v>1</v>
      </c>
      <c r="G578" s="15">
        <v>690</v>
      </c>
    </row>
    <row r="579" ht="16.5" spans="1:7">
      <c r="A579" s="10">
        <f t="shared" si="57"/>
        <v>577</v>
      </c>
      <c r="B579" s="11" t="s">
        <v>999</v>
      </c>
      <c r="C579" s="11" t="s">
        <v>389</v>
      </c>
      <c r="D579" s="12">
        <v>43411</v>
      </c>
      <c r="E579" s="13" t="s">
        <v>29</v>
      </c>
      <c r="F579" s="14">
        <v>1</v>
      </c>
      <c r="G579" s="15">
        <v>690</v>
      </c>
    </row>
    <row r="580" ht="16.5" spans="1:7">
      <c r="A580" s="10">
        <f t="shared" si="57"/>
        <v>578</v>
      </c>
      <c r="B580" s="11" t="s">
        <v>1000</v>
      </c>
      <c r="C580" s="11" t="s">
        <v>389</v>
      </c>
      <c r="D580" s="12">
        <v>43411</v>
      </c>
      <c r="E580" s="13" t="s">
        <v>29</v>
      </c>
      <c r="F580" s="14">
        <v>1</v>
      </c>
      <c r="G580" s="15">
        <v>690</v>
      </c>
    </row>
    <row r="581" ht="16.5" spans="1:7">
      <c r="A581" s="10">
        <f t="shared" si="57"/>
        <v>579</v>
      </c>
      <c r="B581" s="11" t="s">
        <v>1001</v>
      </c>
      <c r="C581" s="11" t="s">
        <v>389</v>
      </c>
      <c r="D581" s="12">
        <v>43411</v>
      </c>
      <c r="E581" s="13" t="s">
        <v>29</v>
      </c>
      <c r="F581" s="14">
        <v>1</v>
      </c>
      <c r="G581" s="15">
        <v>690</v>
      </c>
    </row>
    <row r="582" ht="16.5" spans="1:7">
      <c r="A582" s="10">
        <f t="shared" si="57"/>
        <v>580</v>
      </c>
      <c r="B582" s="11" t="s">
        <v>1002</v>
      </c>
      <c r="C582" s="11" t="s">
        <v>389</v>
      </c>
      <c r="D582" s="12">
        <v>43411</v>
      </c>
      <c r="E582" s="13" t="s">
        <v>29</v>
      </c>
      <c r="F582" s="14">
        <v>1</v>
      </c>
      <c r="G582" s="15">
        <v>690</v>
      </c>
    </row>
    <row r="583" ht="16.5" spans="1:7">
      <c r="A583" s="10">
        <f t="shared" si="57"/>
        <v>581</v>
      </c>
      <c r="B583" s="11" t="s">
        <v>1003</v>
      </c>
      <c r="C583" s="11" t="s">
        <v>389</v>
      </c>
      <c r="D583" s="12">
        <v>43411</v>
      </c>
      <c r="E583" s="13" t="s">
        <v>29</v>
      </c>
      <c r="F583" s="14">
        <v>1</v>
      </c>
      <c r="G583" s="15">
        <v>690</v>
      </c>
    </row>
    <row r="584" ht="16.5" spans="1:7">
      <c r="A584" s="10">
        <f t="shared" ref="A584:A593" si="58">ROW()-2</f>
        <v>582</v>
      </c>
      <c r="B584" s="11" t="s">
        <v>1004</v>
      </c>
      <c r="C584" s="11" t="s">
        <v>389</v>
      </c>
      <c r="D584" s="12">
        <v>43411</v>
      </c>
      <c r="E584" s="13" t="s">
        <v>29</v>
      </c>
      <c r="F584" s="14">
        <v>1</v>
      </c>
      <c r="G584" s="15">
        <v>690</v>
      </c>
    </row>
    <row r="585" ht="16.5" spans="1:7">
      <c r="A585" s="10">
        <f t="shared" si="58"/>
        <v>583</v>
      </c>
      <c r="B585" s="11" t="s">
        <v>1005</v>
      </c>
      <c r="C585" s="11" t="s">
        <v>1006</v>
      </c>
      <c r="D585" s="12">
        <v>1</v>
      </c>
      <c r="E585" s="13" t="s">
        <v>29</v>
      </c>
      <c r="F585" s="14">
        <v>1</v>
      </c>
      <c r="G585" s="15">
        <v>800</v>
      </c>
    </row>
    <row r="586" ht="16.5" spans="1:7">
      <c r="A586" s="10">
        <f t="shared" si="58"/>
        <v>584</v>
      </c>
      <c r="B586" s="11" t="s">
        <v>1007</v>
      </c>
      <c r="C586" s="11" t="s">
        <v>1006</v>
      </c>
      <c r="D586" s="12">
        <v>1</v>
      </c>
      <c r="E586" s="13" t="s">
        <v>29</v>
      </c>
      <c r="F586" s="14">
        <v>1</v>
      </c>
      <c r="G586" s="15">
        <v>800</v>
      </c>
    </row>
    <row r="587" ht="16.5" spans="1:7">
      <c r="A587" s="10">
        <f t="shared" si="58"/>
        <v>585</v>
      </c>
      <c r="B587" s="11" t="s">
        <v>1008</v>
      </c>
      <c r="C587" s="11" t="s">
        <v>1006</v>
      </c>
      <c r="D587" s="12">
        <v>1</v>
      </c>
      <c r="E587" s="13" t="s">
        <v>29</v>
      </c>
      <c r="F587" s="14">
        <v>1</v>
      </c>
      <c r="G587" s="15">
        <v>800</v>
      </c>
    </row>
    <row r="588" ht="16.5" spans="1:7">
      <c r="A588" s="10">
        <f t="shared" si="58"/>
        <v>586</v>
      </c>
      <c r="B588" s="11" t="s">
        <v>1009</v>
      </c>
      <c r="C588" s="11" t="s">
        <v>1006</v>
      </c>
      <c r="D588" s="12">
        <v>1</v>
      </c>
      <c r="E588" s="13" t="s">
        <v>29</v>
      </c>
      <c r="F588" s="14">
        <v>1</v>
      </c>
      <c r="G588" s="15">
        <v>800</v>
      </c>
    </row>
    <row r="589" ht="16.5" spans="1:7">
      <c r="A589" s="10">
        <f t="shared" si="58"/>
        <v>587</v>
      </c>
      <c r="B589" s="11" t="s">
        <v>1010</v>
      </c>
      <c r="C589" s="11" t="s">
        <v>1006</v>
      </c>
      <c r="D589" s="12">
        <v>1</v>
      </c>
      <c r="E589" s="13" t="s">
        <v>29</v>
      </c>
      <c r="F589" s="14">
        <v>1</v>
      </c>
      <c r="G589" s="15">
        <v>800</v>
      </c>
    </row>
    <row r="590" ht="16.5" spans="1:7">
      <c r="A590" s="10">
        <f t="shared" si="58"/>
        <v>588</v>
      </c>
      <c r="B590" s="11" t="s">
        <v>1011</v>
      </c>
      <c r="C590" s="11" t="s">
        <v>1006</v>
      </c>
      <c r="D590" s="12">
        <v>1</v>
      </c>
      <c r="E590" s="13" t="s">
        <v>29</v>
      </c>
      <c r="F590" s="14">
        <v>1</v>
      </c>
      <c r="G590" s="15">
        <v>800</v>
      </c>
    </row>
    <row r="591" ht="16.5" spans="1:7">
      <c r="A591" s="10">
        <f t="shared" si="58"/>
        <v>589</v>
      </c>
      <c r="B591" s="11" t="s">
        <v>1012</v>
      </c>
      <c r="C591" s="11" t="s">
        <v>1006</v>
      </c>
      <c r="D591" s="12">
        <v>1</v>
      </c>
      <c r="E591" s="13" t="s">
        <v>29</v>
      </c>
      <c r="F591" s="14">
        <v>1</v>
      </c>
      <c r="G591" s="15">
        <v>800</v>
      </c>
    </row>
    <row r="592" ht="16.5" spans="1:7">
      <c r="A592" s="10">
        <f t="shared" si="58"/>
        <v>590</v>
      </c>
      <c r="B592" s="11" t="s">
        <v>1013</v>
      </c>
      <c r="C592" s="11" t="s">
        <v>1006</v>
      </c>
      <c r="D592" s="12">
        <v>1</v>
      </c>
      <c r="E592" s="13" t="s">
        <v>29</v>
      </c>
      <c r="F592" s="14">
        <v>1</v>
      </c>
      <c r="G592" s="15">
        <v>800</v>
      </c>
    </row>
    <row r="593" ht="16.5" spans="1:7">
      <c r="A593" s="10">
        <f t="shared" si="58"/>
        <v>591</v>
      </c>
      <c r="B593" s="11" t="s">
        <v>1014</v>
      </c>
      <c r="C593" s="11" t="s">
        <v>1006</v>
      </c>
      <c r="D593" s="12">
        <v>1</v>
      </c>
      <c r="E593" s="13" t="s">
        <v>29</v>
      </c>
      <c r="F593" s="14">
        <v>1</v>
      </c>
      <c r="G593" s="15">
        <v>800</v>
      </c>
    </row>
    <row r="594" ht="16.5" spans="1:7">
      <c r="A594" s="10">
        <f t="shared" ref="A594:A603" si="59">ROW()-2</f>
        <v>592</v>
      </c>
      <c r="B594" s="11" t="s">
        <v>1015</v>
      </c>
      <c r="C594" s="11" t="s">
        <v>1006</v>
      </c>
      <c r="D594" s="12">
        <v>1</v>
      </c>
      <c r="E594" s="13" t="s">
        <v>29</v>
      </c>
      <c r="F594" s="14">
        <v>1</v>
      </c>
      <c r="G594" s="15">
        <v>800</v>
      </c>
    </row>
    <row r="595" ht="16.5" spans="1:7">
      <c r="A595" s="10">
        <f t="shared" si="59"/>
        <v>593</v>
      </c>
      <c r="B595" s="11" t="s">
        <v>1016</v>
      </c>
      <c r="C595" s="11" t="s">
        <v>1006</v>
      </c>
      <c r="D595" s="12">
        <v>1</v>
      </c>
      <c r="E595" s="13" t="s">
        <v>29</v>
      </c>
      <c r="F595" s="14">
        <v>1</v>
      </c>
      <c r="G595" s="15">
        <v>600</v>
      </c>
    </row>
    <row r="596" ht="16.5" spans="1:7">
      <c r="A596" s="10">
        <f t="shared" si="59"/>
        <v>594</v>
      </c>
      <c r="B596" s="11" t="s">
        <v>1017</v>
      </c>
      <c r="C596" s="11" t="s">
        <v>1006</v>
      </c>
      <c r="D596" s="12">
        <v>1</v>
      </c>
      <c r="E596" s="13" t="s">
        <v>29</v>
      </c>
      <c r="F596" s="14">
        <v>1</v>
      </c>
      <c r="G596" s="15">
        <v>600</v>
      </c>
    </row>
    <row r="597" ht="16.5" spans="1:7">
      <c r="A597" s="10">
        <f t="shared" si="59"/>
        <v>595</v>
      </c>
      <c r="B597" s="11" t="s">
        <v>1018</v>
      </c>
      <c r="C597" s="11" t="s">
        <v>1006</v>
      </c>
      <c r="D597" s="12">
        <v>1</v>
      </c>
      <c r="E597" s="13" t="s">
        <v>29</v>
      </c>
      <c r="F597" s="14">
        <v>1</v>
      </c>
      <c r="G597" s="15">
        <v>600</v>
      </c>
    </row>
    <row r="598" ht="16.5" spans="1:7">
      <c r="A598" s="10">
        <f t="shared" si="59"/>
        <v>596</v>
      </c>
      <c r="B598" s="11" t="s">
        <v>1019</v>
      </c>
      <c r="C598" s="11" t="s">
        <v>1006</v>
      </c>
      <c r="D598" s="12">
        <v>1</v>
      </c>
      <c r="E598" s="13" t="s">
        <v>29</v>
      </c>
      <c r="F598" s="14">
        <v>1</v>
      </c>
      <c r="G598" s="15">
        <v>600</v>
      </c>
    </row>
    <row r="599" ht="16.5" spans="1:7">
      <c r="A599" s="10">
        <f t="shared" si="59"/>
        <v>597</v>
      </c>
      <c r="B599" s="11" t="s">
        <v>1020</v>
      </c>
      <c r="C599" s="11" t="s">
        <v>1006</v>
      </c>
      <c r="D599" s="12">
        <v>1</v>
      </c>
      <c r="E599" s="13" t="s">
        <v>29</v>
      </c>
      <c r="F599" s="14">
        <v>1</v>
      </c>
      <c r="G599" s="15">
        <v>600</v>
      </c>
    </row>
    <row r="600" ht="16.5" spans="1:7">
      <c r="A600" s="10">
        <f t="shared" si="59"/>
        <v>598</v>
      </c>
      <c r="B600" s="11" t="s">
        <v>1021</v>
      </c>
      <c r="C600" s="11" t="s">
        <v>1006</v>
      </c>
      <c r="D600" s="12">
        <v>1</v>
      </c>
      <c r="E600" s="13" t="s">
        <v>29</v>
      </c>
      <c r="F600" s="14">
        <v>1</v>
      </c>
      <c r="G600" s="15">
        <v>600</v>
      </c>
    </row>
    <row r="601" ht="16.5" spans="1:7">
      <c r="A601" s="10">
        <f t="shared" si="59"/>
        <v>599</v>
      </c>
      <c r="B601" s="11" t="s">
        <v>1022</v>
      </c>
      <c r="C601" s="11" t="s">
        <v>1006</v>
      </c>
      <c r="D601" s="12">
        <v>1</v>
      </c>
      <c r="E601" s="13" t="s">
        <v>29</v>
      </c>
      <c r="F601" s="14">
        <v>1</v>
      </c>
      <c r="G601" s="15">
        <v>600</v>
      </c>
    </row>
    <row r="602" ht="16.5" spans="1:7">
      <c r="A602" s="10">
        <f t="shared" si="59"/>
        <v>600</v>
      </c>
      <c r="B602" s="11" t="s">
        <v>1023</v>
      </c>
      <c r="C602" s="11" t="s">
        <v>1006</v>
      </c>
      <c r="D602" s="12">
        <v>1</v>
      </c>
      <c r="E602" s="13" t="s">
        <v>29</v>
      </c>
      <c r="F602" s="14">
        <v>1</v>
      </c>
      <c r="G602" s="15">
        <v>600</v>
      </c>
    </row>
    <row r="603" ht="16.5" spans="1:7">
      <c r="A603" s="10">
        <f t="shared" si="59"/>
        <v>601</v>
      </c>
      <c r="B603" s="11" t="s">
        <v>1024</v>
      </c>
      <c r="C603" s="11" t="s">
        <v>1006</v>
      </c>
      <c r="D603" s="12">
        <v>1</v>
      </c>
      <c r="E603" s="13" t="s">
        <v>29</v>
      </c>
      <c r="F603" s="14">
        <v>1</v>
      </c>
      <c r="G603" s="15">
        <v>600</v>
      </c>
    </row>
    <row r="604" ht="16.5" spans="1:7">
      <c r="A604" s="10">
        <f t="shared" ref="A604:A613" si="60">ROW()-2</f>
        <v>602</v>
      </c>
      <c r="B604" s="11" t="s">
        <v>1025</v>
      </c>
      <c r="C604" s="11" t="s">
        <v>1006</v>
      </c>
      <c r="D604" s="12">
        <v>1</v>
      </c>
      <c r="E604" s="13" t="s">
        <v>29</v>
      </c>
      <c r="F604" s="14">
        <v>1</v>
      </c>
      <c r="G604" s="15">
        <v>600</v>
      </c>
    </row>
    <row r="605" ht="16.5" spans="1:7">
      <c r="A605" s="10">
        <f t="shared" si="60"/>
        <v>603</v>
      </c>
      <c r="B605" s="11" t="s">
        <v>1026</v>
      </c>
      <c r="C605" s="11" t="s">
        <v>495</v>
      </c>
      <c r="D605" s="12">
        <v>43440</v>
      </c>
      <c r="E605" s="13" t="s">
        <v>29</v>
      </c>
      <c r="F605" s="14">
        <v>1</v>
      </c>
      <c r="G605" s="15">
        <v>780</v>
      </c>
    </row>
    <row r="606" ht="16.5" spans="1:7">
      <c r="A606" s="10">
        <f t="shared" si="60"/>
        <v>604</v>
      </c>
      <c r="B606" s="11" t="s">
        <v>1027</v>
      </c>
      <c r="C606" s="11" t="s">
        <v>495</v>
      </c>
      <c r="D606" s="12">
        <v>1</v>
      </c>
      <c r="E606" s="13" t="s">
        <v>29</v>
      </c>
      <c r="F606" s="14">
        <v>1</v>
      </c>
      <c r="G606" s="15">
        <v>618.8</v>
      </c>
    </row>
    <row r="607" ht="16.5" spans="1:7">
      <c r="A607" s="10">
        <f t="shared" si="60"/>
        <v>605</v>
      </c>
      <c r="B607" s="11" t="s">
        <v>1028</v>
      </c>
      <c r="C607" s="11" t="s">
        <v>994</v>
      </c>
      <c r="D607" s="12">
        <v>1</v>
      </c>
      <c r="E607" s="13" t="s">
        <v>29</v>
      </c>
      <c r="F607" s="14">
        <v>1</v>
      </c>
      <c r="G607" s="15">
        <v>800</v>
      </c>
    </row>
    <row r="608" ht="16.5" spans="1:7">
      <c r="A608" s="10">
        <f t="shared" si="60"/>
        <v>606</v>
      </c>
      <c r="B608" s="11" t="s">
        <v>1029</v>
      </c>
      <c r="C608" s="11" t="s">
        <v>994</v>
      </c>
      <c r="D608" s="12">
        <v>1</v>
      </c>
      <c r="E608" s="13" t="s">
        <v>29</v>
      </c>
      <c r="F608" s="14">
        <v>1</v>
      </c>
      <c r="G608" s="15">
        <v>800</v>
      </c>
    </row>
    <row r="609" ht="16.5" spans="1:7">
      <c r="A609" s="10">
        <f t="shared" si="60"/>
        <v>607</v>
      </c>
      <c r="B609" s="11" t="s">
        <v>1030</v>
      </c>
      <c r="C609" s="11" t="s">
        <v>994</v>
      </c>
      <c r="D609" s="12">
        <v>1</v>
      </c>
      <c r="E609" s="13" t="s">
        <v>29</v>
      </c>
      <c r="F609" s="14">
        <v>1</v>
      </c>
      <c r="G609" s="15">
        <v>800</v>
      </c>
    </row>
    <row r="610" ht="16.5" spans="1:7">
      <c r="A610" s="10">
        <f t="shared" si="60"/>
        <v>608</v>
      </c>
      <c r="B610" s="11" t="s">
        <v>1031</v>
      </c>
      <c r="C610" s="11" t="s">
        <v>490</v>
      </c>
      <c r="D610" s="12">
        <v>1</v>
      </c>
      <c r="E610" s="13" t="s">
        <v>29</v>
      </c>
      <c r="F610" s="14">
        <v>1</v>
      </c>
      <c r="G610" s="15">
        <v>600</v>
      </c>
    </row>
    <row r="611" ht="16.5" spans="1:7">
      <c r="A611" s="10">
        <f t="shared" si="60"/>
        <v>609</v>
      </c>
      <c r="B611" s="11" t="s">
        <v>1032</v>
      </c>
      <c r="C611" s="11" t="s">
        <v>490</v>
      </c>
      <c r="D611" s="12">
        <v>1</v>
      </c>
      <c r="E611" s="13" t="s">
        <v>29</v>
      </c>
      <c r="F611" s="14">
        <v>1</v>
      </c>
      <c r="G611" s="15">
        <v>600</v>
      </c>
    </row>
    <row r="612" ht="16.5" spans="1:7">
      <c r="A612" s="10">
        <f t="shared" si="60"/>
        <v>610</v>
      </c>
      <c r="B612" s="11" t="s">
        <v>1033</v>
      </c>
      <c r="C612" s="11" t="s">
        <v>490</v>
      </c>
      <c r="D612" s="12">
        <v>1</v>
      </c>
      <c r="E612" s="13" t="s">
        <v>29</v>
      </c>
      <c r="F612" s="14">
        <v>1</v>
      </c>
      <c r="G612" s="15">
        <v>600</v>
      </c>
    </row>
    <row r="613" ht="16.5" spans="1:7">
      <c r="A613" s="10">
        <f t="shared" si="60"/>
        <v>611</v>
      </c>
      <c r="B613" s="11" t="s">
        <v>1034</v>
      </c>
      <c r="C613" s="11" t="s">
        <v>1035</v>
      </c>
      <c r="D613" s="12">
        <v>1</v>
      </c>
      <c r="E613" s="13" t="s">
        <v>29</v>
      </c>
      <c r="F613" s="14">
        <v>1</v>
      </c>
      <c r="G613" s="15">
        <v>700</v>
      </c>
    </row>
    <row r="614" ht="16.5" spans="1:7">
      <c r="A614" s="10">
        <f t="shared" ref="A614:A623" si="61">ROW()-2</f>
        <v>612</v>
      </c>
      <c r="B614" s="11" t="s">
        <v>1036</v>
      </c>
      <c r="C614" s="11" t="s">
        <v>1035</v>
      </c>
      <c r="D614" s="12">
        <v>1</v>
      </c>
      <c r="E614" s="13" t="s">
        <v>29</v>
      </c>
      <c r="F614" s="14">
        <v>1</v>
      </c>
      <c r="G614" s="15">
        <v>700</v>
      </c>
    </row>
    <row r="615" ht="16.5" spans="1:7">
      <c r="A615" s="10">
        <f t="shared" si="61"/>
        <v>613</v>
      </c>
      <c r="B615" s="11" t="s">
        <v>1037</v>
      </c>
      <c r="C615" s="11" t="s">
        <v>1038</v>
      </c>
      <c r="D615" s="12">
        <v>1</v>
      </c>
      <c r="E615" s="13" t="s">
        <v>29</v>
      </c>
      <c r="F615" s="14">
        <v>1</v>
      </c>
      <c r="G615" s="15">
        <v>600</v>
      </c>
    </row>
    <row r="616" ht="16.5" spans="1:7">
      <c r="A616" s="10">
        <f t="shared" si="61"/>
        <v>614</v>
      </c>
      <c r="B616" s="11" t="s">
        <v>1039</v>
      </c>
      <c r="C616" s="11" t="s">
        <v>1038</v>
      </c>
      <c r="D616" s="12">
        <v>1</v>
      </c>
      <c r="E616" s="13" t="s">
        <v>29</v>
      </c>
      <c r="F616" s="14">
        <v>1</v>
      </c>
      <c r="G616" s="15">
        <v>600</v>
      </c>
    </row>
    <row r="617" ht="16.5" spans="1:7">
      <c r="A617" s="10">
        <f t="shared" si="61"/>
        <v>615</v>
      </c>
      <c r="B617" s="11" t="s">
        <v>1040</v>
      </c>
      <c r="C617" s="11" t="s">
        <v>1038</v>
      </c>
      <c r="D617" s="12">
        <v>1</v>
      </c>
      <c r="E617" s="13" t="s">
        <v>29</v>
      </c>
      <c r="F617" s="14">
        <v>1</v>
      </c>
      <c r="G617" s="15">
        <v>600</v>
      </c>
    </row>
    <row r="618" ht="16.5" spans="1:7">
      <c r="A618" s="10">
        <f t="shared" si="61"/>
        <v>616</v>
      </c>
      <c r="B618" s="11" t="s">
        <v>1041</v>
      </c>
      <c r="C618" s="11" t="s">
        <v>1042</v>
      </c>
      <c r="D618" s="12">
        <v>1</v>
      </c>
      <c r="E618" s="13" t="s">
        <v>29</v>
      </c>
      <c r="F618" s="14">
        <v>1</v>
      </c>
      <c r="G618" s="15">
        <v>600</v>
      </c>
    </row>
    <row r="619" ht="16.5" spans="1:7">
      <c r="A619" s="10">
        <f t="shared" si="61"/>
        <v>617</v>
      </c>
      <c r="B619" s="11" t="s">
        <v>1043</v>
      </c>
      <c r="C619" s="11" t="s">
        <v>1044</v>
      </c>
      <c r="D619" s="12">
        <v>40892</v>
      </c>
      <c r="E619" s="13" t="s">
        <v>29</v>
      </c>
      <c r="F619" s="14">
        <v>1</v>
      </c>
      <c r="G619" s="15">
        <v>600</v>
      </c>
    </row>
    <row r="620" ht="16.5" spans="1:7">
      <c r="A620" s="10">
        <f t="shared" si="61"/>
        <v>618</v>
      </c>
      <c r="B620" s="11" t="s">
        <v>1045</v>
      </c>
      <c r="C620" s="11" t="s">
        <v>1044</v>
      </c>
      <c r="D620" s="12">
        <v>40892</v>
      </c>
      <c r="E620" s="13" t="s">
        <v>29</v>
      </c>
      <c r="F620" s="14">
        <v>1</v>
      </c>
      <c r="G620" s="15">
        <v>600</v>
      </c>
    </row>
    <row r="621" ht="16.5" spans="1:7">
      <c r="A621" s="10">
        <f t="shared" si="61"/>
        <v>619</v>
      </c>
      <c r="B621" s="11" t="s">
        <v>1046</v>
      </c>
      <c r="C621" s="11" t="s">
        <v>1044</v>
      </c>
      <c r="D621" s="12">
        <v>40892</v>
      </c>
      <c r="E621" s="13" t="s">
        <v>29</v>
      </c>
      <c r="F621" s="14">
        <v>1</v>
      </c>
      <c r="G621" s="15">
        <v>600</v>
      </c>
    </row>
    <row r="622" ht="16.5" spans="1:7">
      <c r="A622" s="10">
        <f t="shared" si="61"/>
        <v>620</v>
      </c>
      <c r="B622" s="11" t="s">
        <v>1047</v>
      </c>
      <c r="C622" s="11" t="s">
        <v>1044</v>
      </c>
      <c r="D622" s="12">
        <v>40892</v>
      </c>
      <c r="E622" s="13" t="s">
        <v>29</v>
      </c>
      <c r="F622" s="14">
        <v>1</v>
      </c>
      <c r="G622" s="15">
        <v>600</v>
      </c>
    </row>
    <row r="623" ht="16.5" spans="1:7">
      <c r="A623" s="10">
        <f t="shared" si="61"/>
        <v>621</v>
      </c>
      <c r="B623" s="11" t="s">
        <v>1048</v>
      </c>
      <c r="C623" s="11" t="s">
        <v>1044</v>
      </c>
      <c r="D623" s="12">
        <v>40892</v>
      </c>
      <c r="E623" s="13" t="s">
        <v>29</v>
      </c>
      <c r="F623" s="14">
        <v>1</v>
      </c>
      <c r="G623" s="15">
        <v>600</v>
      </c>
    </row>
    <row r="624" ht="16.5" spans="1:7">
      <c r="A624" s="10">
        <f t="shared" ref="A624:A633" si="62">ROW()-2</f>
        <v>622</v>
      </c>
      <c r="B624" s="11" t="s">
        <v>1049</v>
      </c>
      <c r="C624" s="11" t="s">
        <v>214</v>
      </c>
      <c r="D624" s="12">
        <v>1</v>
      </c>
      <c r="E624" s="13" t="s">
        <v>29</v>
      </c>
      <c r="F624" s="14">
        <v>1</v>
      </c>
      <c r="G624" s="15">
        <v>850</v>
      </c>
    </row>
    <row r="625" ht="16.5" spans="1:7">
      <c r="A625" s="10">
        <f t="shared" si="62"/>
        <v>623</v>
      </c>
      <c r="B625" s="11" t="s">
        <v>1050</v>
      </c>
      <c r="C625" s="11" t="s">
        <v>1051</v>
      </c>
      <c r="D625" s="12">
        <v>39786</v>
      </c>
      <c r="E625" s="13" t="s">
        <v>29</v>
      </c>
      <c r="F625" s="16">
        <v>1</v>
      </c>
      <c r="G625" s="15">
        <v>500</v>
      </c>
    </row>
    <row r="626" ht="16.5" spans="1:7">
      <c r="A626" s="10">
        <f t="shared" si="62"/>
        <v>624</v>
      </c>
      <c r="B626" s="11" t="s">
        <v>1052</v>
      </c>
      <c r="C626" s="11" t="s">
        <v>1051</v>
      </c>
      <c r="D626" s="12">
        <v>39786</v>
      </c>
      <c r="E626" s="13" t="s">
        <v>29</v>
      </c>
      <c r="F626" s="16">
        <v>1</v>
      </c>
      <c r="G626" s="15">
        <v>500</v>
      </c>
    </row>
    <row r="627" ht="16.5" spans="1:7">
      <c r="A627" s="10">
        <f t="shared" si="62"/>
        <v>625</v>
      </c>
      <c r="B627" s="11" t="s">
        <v>1053</v>
      </c>
      <c r="C627" s="11" t="s">
        <v>1051</v>
      </c>
      <c r="D627" s="12">
        <v>39786</v>
      </c>
      <c r="E627" s="13" t="s">
        <v>29</v>
      </c>
      <c r="F627" s="16">
        <v>1</v>
      </c>
      <c r="G627" s="15">
        <v>500</v>
      </c>
    </row>
    <row r="628" ht="16.5" spans="1:7">
      <c r="A628" s="10">
        <f t="shared" si="62"/>
        <v>626</v>
      </c>
      <c r="B628" s="11" t="s">
        <v>1054</v>
      </c>
      <c r="C628" s="11" t="s">
        <v>1051</v>
      </c>
      <c r="D628" s="12">
        <v>39786</v>
      </c>
      <c r="E628" s="13" t="s">
        <v>29</v>
      </c>
      <c r="F628" s="16">
        <v>1</v>
      </c>
      <c r="G628" s="15">
        <v>500</v>
      </c>
    </row>
    <row r="629" ht="16.5" spans="1:7">
      <c r="A629" s="10">
        <f t="shared" si="62"/>
        <v>627</v>
      </c>
      <c r="B629" s="11" t="s">
        <v>1055</v>
      </c>
      <c r="C629" s="11" t="s">
        <v>1051</v>
      </c>
      <c r="D629" s="12">
        <v>39786</v>
      </c>
      <c r="E629" s="13" t="s">
        <v>29</v>
      </c>
      <c r="F629" s="16">
        <v>1</v>
      </c>
      <c r="G629" s="15">
        <v>500</v>
      </c>
    </row>
    <row r="630" ht="16.5" spans="1:7">
      <c r="A630" s="10">
        <f t="shared" si="62"/>
        <v>628</v>
      </c>
      <c r="B630" s="11" t="s">
        <v>1056</v>
      </c>
      <c r="C630" s="11" t="s">
        <v>1051</v>
      </c>
      <c r="D630" s="12">
        <v>39786</v>
      </c>
      <c r="E630" s="13" t="s">
        <v>29</v>
      </c>
      <c r="F630" s="16">
        <v>1</v>
      </c>
      <c r="G630" s="15">
        <v>500</v>
      </c>
    </row>
    <row r="631" ht="16.5" spans="1:7">
      <c r="A631" s="10">
        <f t="shared" si="62"/>
        <v>629</v>
      </c>
      <c r="B631" s="11" t="s">
        <v>1057</v>
      </c>
      <c r="C631" s="11" t="s">
        <v>1058</v>
      </c>
      <c r="D631" s="12">
        <v>39974</v>
      </c>
      <c r="E631" s="13" t="s">
        <v>29</v>
      </c>
      <c r="F631" s="16">
        <v>1</v>
      </c>
      <c r="G631" s="15">
        <v>850</v>
      </c>
    </row>
    <row r="632" ht="16.5" spans="1:7">
      <c r="A632" s="10">
        <f t="shared" si="62"/>
        <v>630</v>
      </c>
      <c r="B632" s="11" t="s">
        <v>1059</v>
      </c>
      <c r="C632" s="11" t="s">
        <v>1060</v>
      </c>
      <c r="D632" s="12">
        <v>39786</v>
      </c>
      <c r="E632" s="13" t="s">
        <v>29</v>
      </c>
      <c r="F632" s="16">
        <v>1</v>
      </c>
      <c r="G632" s="15">
        <v>800</v>
      </c>
    </row>
    <row r="633" ht="16.5" spans="1:7">
      <c r="A633" s="10">
        <f t="shared" si="62"/>
        <v>631</v>
      </c>
      <c r="B633" s="11" t="s">
        <v>1061</v>
      </c>
      <c r="C633" s="11" t="s">
        <v>1060</v>
      </c>
      <c r="D633" s="12">
        <v>39786</v>
      </c>
      <c r="E633" s="13" t="s">
        <v>29</v>
      </c>
      <c r="F633" s="16">
        <v>1</v>
      </c>
      <c r="G633" s="15">
        <v>800</v>
      </c>
    </row>
    <row r="634" ht="16.5" spans="1:7">
      <c r="A634" s="10">
        <f t="shared" ref="A634:A643" si="63">ROW()-2</f>
        <v>632</v>
      </c>
      <c r="B634" s="11" t="s">
        <v>1062</v>
      </c>
      <c r="C634" s="11" t="s">
        <v>1060</v>
      </c>
      <c r="D634" s="12">
        <v>39786</v>
      </c>
      <c r="E634" s="13" t="s">
        <v>29</v>
      </c>
      <c r="F634" s="16">
        <v>1</v>
      </c>
      <c r="G634" s="15">
        <v>800</v>
      </c>
    </row>
    <row r="635" ht="16.5" spans="1:7">
      <c r="A635" s="10">
        <f t="shared" si="63"/>
        <v>633</v>
      </c>
      <c r="B635" s="11" t="s">
        <v>1063</v>
      </c>
      <c r="C635" s="11" t="s">
        <v>1060</v>
      </c>
      <c r="D635" s="12">
        <v>39786</v>
      </c>
      <c r="E635" s="13" t="s">
        <v>29</v>
      </c>
      <c r="F635" s="16">
        <v>1</v>
      </c>
      <c r="G635" s="15">
        <v>800</v>
      </c>
    </row>
    <row r="636" ht="16.5" spans="1:7">
      <c r="A636" s="10">
        <f t="shared" si="63"/>
        <v>634</v>
      </c>
      <c r="B636" s="11" t="s">
        <v>1064</v>
      </c>
      <c r="C636" s="11" t="s">
        <v>1065</v>
      </c>
      <c r="D636" s="12">
        <v>1</v>
      </c>
      <c r="E636" s="13" t="s">
        <v>29</v>
      </c>
      <c r="F636" s="16">
        <v>1</v>
      </c>
      <c r="G636" s="15">
        <v>980</v>
      </c>
    </row>
    <row r="637" ht="16.5" spans="1:7">
      <c r="A637" s="10">
        <f t="shared" si="63"/>
        <v>635</v>
      </c>
      <c r="B637" s="11" t="s">
        <v>1066</v>
      </c>
      <c r="C637" s="11" t="s">
        <v>1067</v>
      </c>
      <c r="D637" s="12">
        <v>1</v>
      </c>
      <c r="E637" s="13" t="s">
        <v>29</v>
      </c>
      <c r="F637" s="16">
        <v>2</v>
      </c>
      <c r="G637" s="15">
        <v>700</v>
      </c>
    </row>
    <row r="638" ht="16.5" spans="1:7">
      <c r="A638" s="10">
        <f t="shared" si="63"/>
        <v>636</v>
      </c>
      <c r="B638" s="11" t="s">
        <v>1068</v>
      </c>
      <c r="C638" s="11" t="s">
        <v>1065</v>
      </c>
      <c r="D638" s="12">
        <v>1</v>
      </c>
      <c r="E638" s="13" t="s">
        <v>29</v>
      </c>
      <c r="F638" s="16">
        <v>1</v>
      </c>
      <c r="G638" s="15">
        <v>980</v>
      </c>
    </row>
    <row r="639" ht="16.5" spans="1:7">
      <c r="A639" s="10">
        <f t="shared" si="63"/>
        <v>637</v>
      </c>
      <c r="B639" s="11" t="s">
        <v>1069</v>
      </c>
      <c r="C639" s="11" t="s">
        <v>1070</v>
      </c>
      <c r="D639" s="12">
        <v>44516</v>
      </c>
      <c r="E639" s="13" t="s">
        <v>29</v>
      </c>
      <c r="F639" s="16">
        <v>2</v>
      </c>
      <c r="G639" s="15">
        <v>1980</v>
      </c>
    </row>
    <row r="640" ht="16.5" spans="1:7">
      <c r="A640" s="10">
        <f t="shared" si="63"/>
        <v>638</v>
      </c>
      <c r="B640" s="11" t="s">
        <v>1071</v>
      </c>
      <c r="C640" s="11" t="s">
        <v>1072</v>
      </c>
      <c r="D640" s="12">
        <v>1</v>
      </c>
      <c r="E640" s="13" t="s">
        <v>29</v>
      </c>
      <c r="F640" s="16">
        <v>1</v>
      </c>
      <c r="G640" s="15">
        <v>700</v>
      </c>
    </row>
    <row r="641" ht="16.5" spans="1:7">
      <c r="A641" s="10">
        <f t="shared" si="63"/>
        <v>639</v>
      </c>
      <c r="B641" s="11" t="s">
        <v>1073</v>
      </c>
      <c r="C641" s="11" t="s">
        <v>1072</v>
      </c>
      <c r="D641" s="12">
        <v>1</v>
      </c>
      <c r="E641" s="13" t="s">
        <v>29</v>
      </c>
      <c r="F641" s="16">
        <v>1</v>
      </c>
      <c r="G641" s="15">
        <v>700</v>
      </c>
    </row>
    <row r="642" ht="16.5" spans="1:7">
      <c r="A642" s="10">
        <f t="shared" si="63"/>
        <v>640</v>
      </c>
      <c r="B642" s="11" t="s">
        <v>1074</v>
      </c>
      <c r="C642" s="11" t="s">
        <v>1072</v>
      </c>
      <c r="D642" s="12">
        <v>1</v>
      </c>
      <c r="E642" s="13" t="s">
        <v>29</v>
      </c>
      <c r="F642" s="16">
        <v>1</v>
      </c>
      <c r="G642" s="15">
        <v>700</v>
      </c>
    </row>
    <row r="643" ht="16.5" spans="1:7">
      <c r="A643" s="10">
        <f t="shared" si="63"/>
        <v>641</v>
      </c>
      <c r="B643" s="11" t="s">
        <v>1075</v>
      </c>
      <c r="C643" s="11" t="s">
        <v>1072</v>
      </c>
      <c r="D643" s="12">
        <v>1</v>
      </c>
      <c r="E643" s="13" t="s">
        <v>29</v>
      </c>
      <c r="F643" s="16">
        <v>1</v>
      </c>
      <c r="G643" s="15">
        <v>700</v>
      </c>
    </row>
    <row r="644" ht="16.5" spans="1:7">
      <c r="A644" s="10">
        <f t="shared" ref="A644:A653" si="64">ROW()-2</f>
        <v>642</v>
      </c>
      <c r="B644" s="11" t="s">
        <v>1076</v>
      </c>
      <c r="C644" s="11" t="s">
        <v>1072</v>
      </c>
      <c r="D644" s="12">
        <v>1</v>
      </c>
      <c r="E644" s="13" t="s">
        <v>29</v>
      </c>
      <c r="F644" s="16">
        <v>1</v>
      </c>
      <c r="G644" s="15">
        <v>700</v>
      </c>
    </row>
    <row r="645" ht="16.5" spans="1:7">
      <c r="A645" s="10">
        <f t="shared" si="64"/>
        <v>643</v>
      </c>
      <c r="B645" s="11" t="s">
        <v>1077</v>
      </c>
      <c r="C645" s="11" t="s">
        <v>1072</v>
      </c>
      <c r="D645" s="12">
        <v>1</v>
      </c>
      <c r="E645" s="13" t="s">
        <v>29</v>
      </c>
      <c r="F645" s="16">
        <v>1</v>
      </c>
      <c r="G645" s="15">
        <v>700</v>
      </c>
    </row>
    <row r="646" ht="16.5" spans="1:7">
      <c r="A646" s="10">
        <f t="shared" si="64"/>
        <v>644</v>
      </c>
      <c r="B646" s="11" t="s">
        <v>1078</v>
      </c>
      <c r="C646" s="11" t="s">
        <v>1072</v>
      </c>
      <c r="D646" s="12">
        <v>1</v>
      </c>
      <c r="E646" s="13" t="s">
        <v>29</v>
      </c>
      <c r="F646" s="16">
        <v>1</v>
      </c>
      <c r="G646" s="15">
        <v>700</v>
      </c>
    </row>
    <row r="647" ht="16.5" spans="1:7">
      <c r="A647" s="10">
        <f t="shared" si="64"/>
        <v>645</v>
      </c>
      <c r="B647" s="11" t="s">
        <v>1079</v>
      </c>
      <c r="C647" s="11" t="s">
        <v>1072</v>
      </c>
      <c r="D647" s="12">
        <v>1</v>
      </c>
      <c r="E647" s="13" t="s">
        <v>29</v>
      </c>
      <c r="F647" s="16">
        <v>1</v>
      </c>
      <c r="G647" s="15">
        <v>700</v>
      </c>
    </row>
    <row r="648" ht="16.5" spans="1:7">
      <c r="A648" s="10">
        <f t="shared" si="64"/>
        <v>646</v>
      </c>
      <c r="B648" s="11" t="s">
        <v>1080</v>
      </c>
      <c r="C648" s="11" t="s">
        <v>1072</v>
      </c>
      <c r="D648" s="12">
        <v>1</v>
      </c>
      <c r="E648" s="13" t="s">
        <v>29</v>
      </c>
      <c r="F648" s="16">
        <v>1</v>
      </c>
      <c r="G648" s="15">
        <v>700</v>
      </c>
    </row>
    <row r="649" ht="16.5" spans="1:7">
      <c r="A649" s="10">
        <f t="shared" si="64"/>
        <v>647</v>
      </c>
      <c r="B649" s="11" t="s">
        <v>1081</v>
      </c>
      <c r="C649" s="11" t="s">
        <v>1072</v>
      </c>
      <c r="D649" s="12">
        <v>1</v>
      </c>
      <c r="E649" s="13" t="s">
        <v>29</v>
      </c>
      <c r="F649" s="16">
        <v>1</v>
      </c>
      <c r="G649" s="15">
        <v>700</v>
      </c>
    </row>
    <row r="650" ht="16.5" spans="1:7">
      <c r="A650" s="10">
        <f t="shared" si="64"/>
        <v>648</v>
      </c>
      <c r="B650" s="11" t="s">
        <v>1082</v>
      </c>
      <c r="C650" s="11" t="s">
        <v>1072</v>
      </c>
      <c r="D650" s="12">
        <v>1</v>
      </c>
      <c r="E650" s="13" t="s">
        <v>29</v>
      </c>
      <c r="F650" s="16">
        <v>1</v>
      </c>
      <c r="G650" s="15">
        <v>700</v>
      </c>
    </row>
    <row r="651" ht="16.5" spans="1:7">
      <c r="A651" s="10">
        <f t="shared" si="64"/>
        <v>649</v>
      </c>
      <c r="B651" s="11" t="s">
        <v>1083</v>
      </c>
      <c r="C651" s="11" t="s">
        <v>1072</v>
      </c>
      <c r="D651" s="12">
        <v>1</v>
      </c>
      <c r="E651" s="13" t="s">
        <v>29</v>
      </c>
      <c r="F651" s="16">
        <v>1</v>
      </c>
      <c r="G651" s="15">
        <v>700</v>
      </c>
    </row>
    <row r="652" ht="16.5" spans="1:7">
      <c r="A652" s="10">
        <f t="shared" si="64"/>
        <v>650</v>
      </c>
      <c r="B652" s="11" t="s">
        <v>1084</v>
      </c>
      <c r="C652" s="11" t="s">
        <v>1072</v>
      </c>
      <c r="D652" s="12">
        <v>1</v>
      </c>
      <c r="E652" s="13" t="s">
        <v>29</v>
      </c>
      <c r="F652" s="16">
        <v>1</v>
      </c>
      <c r="G652" s="15">
        <v>700</v>
      </c>
    </row>
    <row r="653" ht="16.5" spans="1:7">
      <c r="A653" s="10">
        <f t="shared" si="64"/>
        <v>651</v>
      </c>
      <c r="B653" s="11" t="s">
        <v>1085</v>
      </c>
      <c r="C653" s="11" t="s">
        <v>1072</v>
      </c>
      <c r="D653" s="12">
        <v>1</v>
      </c>
      <c r="E653" s="13" t="s">
        <v>29</v>
      </c>
      <c r="F653" s="16">
        <v>1</v>
      </c>
      <c r="G653" s="15">
        <v>700</v>
      </c>
    </row>
    <row r="654" ht="16.5" spans="1:7">
      <c r="A654" s="10">
        <f t="shared" ref="A654:A663" si="65">ROW()-2</f>
        <v>652</v>
      </c>
      <c r="B654" s="11" t="s">
        <v>1086</v>
      </c>
      <c r="C654" s="11" t="s">
        <v>1072</v>
      </c>
      <c r="D654" s="12">
        <v>1</v>
      </c>
      <c r="E654" s="13" t="s">
        <v>29</v>
      </c>
      <c r="F654" s="16">
        <v>1</v>
      </c>
      <c r="G654" s="15">
        <v>700</v>
      </c>
    </row>
    <row r="655" ht="16.5" spans="1:7">
      <c r="A655" s="10">
        <f t="shared" si="65"/>
        <v>653</v>
      </c>
      <c r="B655" s="11" t="s">
        <v>1087</v>
      </c>
      <c r="C655" s="11" t="s">
        <v>1072</v>
      </c>
      <c r="D655" s="12">
        <v>1</v>
      </c>
      <c r="E655" s="13" t="s">
        <v>29</v>
      </c>
      <c r="F655" s="16">
        <v>1</v>
      </c>
      <c r="G655" s="15">
        <v>700</v>
      </c>
    </row>
    <row r="656" ht="16.5" spans="1:7">
      <c r="A656" s="10">
        <f t="shared" si="65"/>
        <v>654</v>
      </c>
      <c r="B656" s="11" t="s">
        <v>1088</v>
      </c>
      <c r="C656" s="11" t="s">
        <v>1072</v>
      </c>
      <c r="D656" s="12">
        <v>1</v>
      </c>
      <c r="E656" s="13" t="s">
        <v>29</v>
      </c>
      <c r="F656" s="16">
        <v>1</v>
      </c>
      <c r="G656" s="15">
        <v>700</v>
      </c>
    </row>
    <row r="657" ht="16.5" spans="1:7">
      <c r="A657" s="10">
        <f t="shared" si="65"/>
        <v>655</v>
      </c>
      <c r="B657" s="11" t="s">
        <v>1089</v>
      </c>
      <c r="C657" s="11" t="s">
        <v>1072</v>
      </c>
      <c r="D657" s="12">
        <v>1</v>
      </c>
      <c r="E657" s="13" t="s">
        <v>29</v>
      </c>
      <c r="F657" s="16">
        <v>1</v>
      </c>
      <c r="G657" s="15">
        <v>700</v>
      </c>
    </row>
    <row r="658" ht="16.5" spans="1:7">
      <c r="A658" s="10">
        <f t="shared" si="65"/>
        <v>656</v>
      </c>
      <c r="B658" s="11" t="s">
        <v>1090</v>
      </c>
      <c r="C658" s="11" t="s">
        <v>1072</v>
      </c>
      <c r="D658" s="12">
        <v>1</v>
      </c>
      <c r="E658" s="13" t="s">
        <v>29</v>
      </c>
      <c r="F658" s="16">
        <v>1</v>
      </c>
      <c r="G658" s="15">
        <v>700</v>
      </c>
    </row>
    <row r="659" ht="16.5" spans="1:7">
      <c r="A659" s="10">
        <f t="shared" si="65"/>
        <v>657</v>
      </c>
      <c r="B659" s="11" t="s">
        <v>1091</v>
      </c>
      <c r="C659" s="11" t="s">
        <v>1072</v>
      </c>
      <c r="D659" s="12">
        <v>1</v>
      </c>
      <c r="E659" s="13" t="s">
        <v>29</v>
      </c>
      <c r="F659" s="16">
        <v>1</v>
      </c>
      <c r="G659" s="15">
        <v>700</v>
      </c>
    </row>
    <row r="660" ht="16.5" spans="1:7">
      <c r="A660" s="10">
        <f t="shared" si="65"/>
        <v>658</v>
      </c>
      <c r="B660" s="11" t="s">
        <v>1092</v>
      </c>
      <c r="C660" s="11" t="s">
        <v>1072</v>
      </c>
      <c r="D660" s="12">
        <v>1</v>
      </c>
      <c r="E660" s="13" t="s">
        <v>29</v>
      </c>
      <c r="F660" s="16">
        <v>1</v>
      </c>
      <c r="G660" s="15">
        <v>700</v>
      </c>
    </row>
    <row r="661" ht="16.5" spans="1:7">
      <c r="A661" s="10">
        <f t="shared" si="65"/>
        <v>659</v>
      </c>
      <c r="B661" s="11" t="s">
        <v>1093</v>
      </c>
      <c r="C661" s="11" t="s">
        <v>1072</v>
      </c>
      <c r="D661" s="12">
        <v>1</v>
      </c>
      <c r="E661" s="13" t="s">
        <v>29</v>
      </c>
      <c r="F661" s="16">
        <v>1</v>
      </c>
      <c r="G661" s="15">
        <v>700</v>
      </c>
    </row>
    <row r="662" ht="16.5" spans="1:7">
      <c r="A662" s="10">
        <f t="shared" si="65"/>
        <v>660</v>
      </c>
      <c r="B662" s="11" t="s">
        <v>1094</v>
      </c>
      <c r="C662" s="11" t="s">
        <v>1072</v>
      </c>
      <c r="D662" s="12">
        <v>1</v>
      </c>
      <c r="E662" s="13" t="s">
        <v>29</v>
      </c>
      <c r="F662" s="16">
        <v>1</v>
      </c>
      <c r="G662" s="15">
        <v>700</v>
      </c>
    </row>
    <row r="663" ht="16.5" spans="1:7">
      <c r="A663" s="10">
        <f t="shared" si="65"/>
        <v>661</v>
      </c>
      <c r="B663" s="11" t="s">
        <v>1095</v>
      </c>
      <c r="C663" s="11" t="s">
        <v>1072</v>
      </c>
      <c r="D663" s="12">
        <v>1</v>
      </c>
      <c r="E663" s="13" t="s">
        <v>29</v>
      </c>
      <c r="F663" s="16">
        <v>1</v>
      </c>
      <c r="G663" s="15">
        <v>700</v>
      </c>
    </row>
    <row r="664" ht="16.5" spans="1:7">
      <c r="A664" s="10">
        <f t="shared" ref="A664:A673" si="66">ROW()-2</f>
        <v>662</v>
      </c>
      <c r="B664" s="11" t="s">
        <v>1096</v>
      </c>
      <c r="C664" s="11" t="s">
        <v>1072</v>
      </c>
      <c r="D664" s="12">
        <v>1</v>
      </c>
      <c r="E664" s="13" t="s">
        <v>29</v>
      </c>
      <c r="F664" s="16">
        <v>1</v>
      </c>
      <c r="G664" s="15">
        <v>700</v>
      </c>
    </row>
    <row r="665" ht="16.5" spans="1:7">
      <c r="A665" s="10">
        <f t="shared" si="66"/>
        <v>663</v>
      </c>
      <c r="B665" s="11" t="s">
        <v>1097</v>
      </c>
      <c r="C665" s="11" t="s">
        <v>1072</v>
      </c>
      <c r="D665" s="12">
        <v>1</v>
      </c>
      <c r="E665" s="13" t="s">
        <v>29</v>
      </c>
      <c r="F665" s="16">
        <v>1</v>
      </c>
      <c r="G665" s="15">
        <v>700</v>
      </c>
    </row>
    <row r="666" ht="16.5" spans="1:7">
      <c r="A666" s="10">
        <f t="shared" si="66"/>
        <v>664</v>
      </c>
      <c r="B666" s="11" t="s">
        <v>1098</v>
      </c>
      <c r="C666" s="11" t="s">
        <v>1072</v>
      </c>
      <c r="D666" s="12">
        <v>1</v>
      </c>
      <c r="E666" s="13" t="s">
        <v>29</v>
      </c>
      <c r="F666" s="16">
        <v>1</v>
      </c>
      <c r="G666" s="15">
        <v>700</v>
      </c>
    </row>
    <row r="667" ht="16.5" spans="1:7">
      <c r="A667" s="10">
        <f t="shared" si="66"/>
        <v>665</v>
      </c>
      <c r="B667" s="11" t="s">
        <v>1099</v>
      </c>
      <c r="C667" s="11" t="s">
        <v>1072</v>
      </c>
      <c r="D667" s="12">
        <v>1</v>
      </c>
      <c r="E667" s="13" t="s">
        <v>29</v>
      </c>
      <c r="F667" s="16">
        <v>1</v>
      </c>
      <c r="G667" s="15">
        <v>700</v>
      </c>
    </row>
    <row r="668" ht="16.5" spans="1:7">
      <c r="A668" s="10">
        <f t="shared" si="66"/>
        <v>666</v>
      </c>
      <c r="B668" s="11" t="s">
        <v>1100</v>
      </c>
      <c r="C668" s="11" t="s">
        <v>1072</v>
      </c>
      <c r="D668" s="12">
        <v>1</v>
      </c>
      <c r="E668" s="13" t="s">
        <v>29</v>
      </c>
      <c r="F668" s="16">
        <v>1</v>
      </c>
      <c r="G668" s="15">
        <v>700</v>
      </c>
    </row>
    <row r="669" ht="16.5" spans="1:7">
      <c r="A669" s="10">
        <f t="shared" si="66"/>
        <v>667</v>
      </c>
      <c r="B669" s="11" t="s">
        <v>1101</v>
      </c>
      <c r="C669" s="11" t="s">
        <v>1072</v>
      </c>
      <c r="D669" s="12">
        <v>1</v>
      </c>
      <c r="E669" s="13" t="s">
        <v>29</v>
      </c>
      <c r="F669" s="16">
        <v>1</v>
      </c>
      <c r="G669" s="15">
        <v>700</v>
      </c>
    </row>
    <row r="670" ht="16.5" spans="1:7">
      <c r="A670" s="10">
        <f t="shared" si="66"/>
        <v>668</v>
      </c>
      <c r="B670" s="11" t="s">
        <v>1102</v>
      </c>
      <c r="C670" s="11" t="s">
        <v>1072</v>
      </c>
      <c r="D670" s="12">
        <v>1</v>
      </c>
      <c r="E670" s="13" t="s">
        <v>29</v>
      </c>
      <c r="F670" s="16">
        <v>1</v>
      </c>
      <c r="G670" s="15">
        <v>700</v>
      </c>
    </row>
    <row r="671" ht="16.5" spans="1:7">
      <c r="A671" s="10">
        <f t="shared" si="66"/>
        <v>669</v>
      </c>
      <c r="B671" s="11" t="s">
        <v>1103</v>
      </c>
      <c r="C671" s="11" t="s">
        <v>1072</v>
      </c>
      <c r="D671" s="12">
        <v>1</v>
      </c>
      <c r="E671" s="13" t="s">
        <v>29</v>
      </c>
      <c r="F671" s="16">
        <v>1</v>
      </c>
      <c r="G671" s="15">
        <v>700</v>
      </c>
    </row>
    <row r="672" ht="16.5" spans="1:7">
      <c r="A672" s="10">
        <f t="shared" si="66"/>
        <v>670</v>
      </c>
      <c r="B672" s="11" t="s">
        <v>1104</v>
      </c>
      <c r="C672" s="11" t="s">
        <v>1072</v>
      </c>
      <c r="D672" s="12">
        <v>1</v>
      </c>
      <c r="E672" s="13" t="s">
        <v>29</v>
      </c>
      <c r="F672" s="16">
        <v>1</v>
      </c>
      <c r="G672" s="15">
        <v>700</v>
      </c>
    </row>
    <row r="673" ht="16.5" spans="1:7">
      <c r="A673" s="10">
        <f t="shared" si="66"/>
        <v>671</v>
      </c>
      <c r="B673" s="11" t="s">
        <v>1105</v>
      </c>
      <c r="C673" s="11" t="s">
        <v>1072</v>
      </c>
      <c r="D673" s="12">
        <v>1</v>
      </c>
      <c r="E673" s="13" t="s">
        <v>29</v>
      </c>
      <c r="F673" s="16">
        <v>1</v>
      </c>
      <c r="G673" s="15">
        <v>700</v>
      </c>
    </row>
    <row r="674" ht="16.5" spans="1:7">
      <c r="A674" s="10">
        <f t="shared" ref="A674:A683" si="67">ROW()-2</f>
        <v>672</v>
      </c>
      <c r="B674" s="11" t="s">
        <v>1106</v>
      </c>
      <c r="C674" s="11" t="s">
        <v>1072</v>
      </c>
      <c r="D674" s="12">
        <v>1</v>
      </c>
      <c r="E674" s="13" t="s">
        <v>29</v>
      </c>
      <c r="F674" s="16">
        <v>1</v>
      </c>
      <c r="G674" s="15">
        <v>700</v>
      </c>
    </row>
    <row r="675" ht="16.5" spans="1:7">
      <c r="A675" s="10">
        <f t="shared" si="67"/>
        <v>673</v>
      </c>
      <c r="B675" s="11" t="s">
        <v>1107</v>
      </c>
      <c r="C675" s="11" t="s">
        <v>1072</v>
      </c>
      <c r="D675" s="12">
        <v>1</v>
      </c>
      <c r="E675" s="13" t="s">
        <v>29</v>
      </c>
      <c r="F675" s="16">
        <v>1</v>
      </c>
      <c r="G675" s="15">
        <v>700</v>
      </c>
    </row>
    <row r="676" ht="16.5" spans="1:7">
      <c r="A676" s="10">
        <f t="shared" si="67"/>
        <v>674</v>
      </c>
      <c r="B676" s="11" t="s">
        <v>1108</v>
      </c>
      <c r="C676" s="11" t="s">
        <v>1072</v>
      </c>
      <c r="D676" s="12">
        <v>1</v>
      </c>
      <c r="E676" s="13" t="s">
        <v>29</v>
      </c>
      <c r="F676" s="16">
        <v>1</v>
      </c>
      <c r="G676" s="15">
        <v>700</v>
      </c>
    </row>
    <row r="677" ht="16.5" spans="1:7">
      <c r="A677" s="10">
        <f t="shared" si="67"/>
        <v>675</v>
      </c>
      <c r="B677" s="11" t="s">
        <v>1109</v>
      </c>
      <c r="C677" s="11" t="s">
        <v>1072</v>
      </c>
      <c r="D677" s="12">
        <v>1</v>
      </c>
      <c r="E677" s="13" t="s">
        <v>29</v>
      </c>
      <c r="F677" s="16">
        <v>1</v>
      </c>
      <c r="G677" s="15">
        <v>700</v>
      </c>
    </row>
    <row r="678" ht="16.5" spans="1:7">
      <c r="A678" s="10">
        <f t="shared" si="67"/>
        <v>676</v>
      </c>
      <c r="B678" s="11" t="s">
        <v>1110</v>
      </c>
      <c r="C678" s="11" t="s">
        <v>1072</v>
      </c>
      <c r="D678" s="12">
        <v>1</v>
      </c>
      <c r="E678" s="13" t="s">
        <v>29</v>
      </c>
      <c r="F678" s="16">
        <v>1</v>
      </c>
      <c r="G678" s="15">
        <v>700</v>
      </c>
    </row>
    <row r="679" ht="16.5" spans="1:7">
      <c r="A679" s="10">
        <f t="shared" si="67"/>
        <v>677</v>
      </c>
      <c r="B679" s="11" t="s">
        <v>1111</v>
      </c>
      <c r="C679" s="11" t="s">
        <v>1072</v>
      </c>
      <c r="D679" s="12">
        <v>1</v>
      </c>
      <c r="E679" s="13" t="s">
        <v>29</v>
      </c>
      <c r="F679" s="16">
        <v>1</v>
      </c>
      <c r="G679" s="15">
        <v>700</v>
      </c>
    </row>
    <row r="680" ht="16.5" spans="1:7">
      <c r="A680" s="10">
        <f t="shared" si="67"/>
        <v>678</v>
      </c>
      <c r="B680" s="11" t="s">
        <v>1112</v>
      </c>
      <c r="C680" s="11" t="s">
        <v>1072</v>
      </c>
      <c r="D680" s="12">
        <v>1</v>
      </c>
      <c r="E680" s="13" t="s">
        <v>29</v>
      </c>
      <c r="F680" s="16">
        <v>1</v>
      </c>
      <c r="G680" s="15">
        <v>700</v>
      </c>
    </row>
    <row r="681" ht="16.5" spans="1:7">
      <c r="A681" s="10">
        <f t="shared" si="67"/>
        <v>679</v>
      </c>
      <c r="B681" s="11" t="s">
        <v>1113</v>
      </c>
      <c r="C681" s="11" t="s">
        <v>1072</v>
      </c>
      <c r="D681" s="12">
        <v>1</v>
      </c>
      <c r="E681" s="13" t="s">
        <v>29</v>
      </c>
      <c r="F681" s="16">
        <v>1</v>
      </c>
      <c r="G681" s="15">
        <v>700</v>
      </c>
    </row>
    <row r="682" ht="16.5" spans="1:7">
      <c r="A682" s="10">
        <f t="shared" si="67"/>
        <v>680</v>
      </c>
      <c r="B682" s="11" t="s">
        <v>1114</v>
      </c>
      <c r="C682" s="11" t="s">
        <v>1072</v>
      </c>
      <c r="D682" s="12">
        <v>1</v>
      </c>
      <c r="E682" s="13" t="s">
        <v>29</v>
      </c>
      <c r="F682" s="16">
        <v>1</v>
      </c>
      <c r="G682" s="15">
        <v>700</v>
      </c>
    </row>
    <row r="683" ht="16.5" spans="1:7">
      <c r="A683" s="10">
        <f t="shared" si="67"/>
        <v>681</v>
      </c>
      <c r="B683" s="11" t="s">
        <v>1115</v>
      </c>
      <c r="C683" s="11" t="s">
        <v>1072</v>
      </c>
      <c r="D683" s="12">
        <v>1</v>
      </c>
      <c r="E683" s="13" t="s">
        <v>29</v>
      </c>
      <c r="F683" s="16">
        <v>1</v>
      </c>
      <c r="G683" s="15">
        <v>700</v>
      </c>
    </row>
    <row r="684" ht="16.5" spans="1:7">
      <c r="A684" s="10">
        <f t="shared" ref="A684:A693" si="68">ROW()-2</f>
        <v>682</v>
      </c>
      <c r="B684" s="11" t="s">
        <v>1116</v>
      </c>
      <c r="C684" s="11" t="s">
        <v>1072</v>
      </c>
      <c r="D684" s="12">
        <v>1</v>
      </c>
      <c r="E684" s="13" t="s">
        <v>29</v>
      </c>
      <c r="F684" s="16">
        <v>1</v>
      </c>
      <c r="G684" s="15">
        <v>700</v>
      </c>
    </row>
    <row r="685" ht="16.5" spans="1:7">
      <c r="A685" s="10">
        <f t="shared" si="68"/>
        <v>683</v>
      </c>
      <c r="B685" s="11" t="s">
        <v>1117</v>
      </c>
      <c r="C685" s="11" t="s">
        <v>1072</v>
      </c>
      <c r="D685" s="12">
        <v>1</v>
      </c>
      <c r="E685" s="13" t="s">
        <v>29</v>
      </c>
      <c r="F685" s="16">
        <v>1</v>
      </c>
      <c r="G685" s="15">
        <v>700</v>
      </c>
    </row>
    <row r="686" ht="16.5" spans="1:7">
      <c r="A686" s="10">
        <f t="shared" si="68"/>
        <v>684</v>
      </c>
      <c r="B686" s="11" t="s">
        <v>1118</v>
      </c>
      <c r="C686" s="11" t="s">
        <v>1072</v>
      </c>
      <c r="D686" s="12">
        <v>1</v>
      </c>
      <c r="E686" s="13" t="s">
        <v>29</v>
      </c>
      <c r="F686" s="16">
        <v>1</v>
      </c>
      <c r="G686" s="15">
        <v>700</v>
      </c>
    </row>
    <row r="687" ht="16.5" spans="1:7">
      <c r="A687" s="10">
        <f t="shared" si="68"/>
        <v>685</v>
      </c>
      <c r="B687" s="11" t="s">
        <v>1119</v>
      </c>
      <c r="C687" s="11" t="s">
        <v>1072</v>
      </c>
      <c r="D687" s="12">
        <v>1</v>
      </c>
      <c r="E687" s="13" t="s">
        <v>29</v>
      </c>
      <c r="F687" s="16">
        <v>1</v>
      </c>
      <c r="G687" s="15">
        <v>700</v>
      </c>
    </row>
    <row r="688" ht="16.5" spans="1:7">
      <c r="A688" s="10">
        <f t="shared" si="68"/>
        <v>686</v>
      </c>
      <c r="B688" s="11" t="s">
        <v>1120</v>
      </c>
      <c r="C688" s="11" t="s">
        <v>1072</v>
      </c>
      <c r="D688" s="12">
        <v>1</v>
      </c>
      <c r="E688" s="13" t="s">
        <v>29</v>
      </c>
      <c r="F688" s="16">
        <v>1</v>
      </c>
      <c r="G688" s="15">
        <v>700</v>
      </c>
    </row>
    <row r="689" ht="16.5" spans="1:7">
      <c r="A689" s="10">
        <f t="shared" si="68"/>
        <v>687</v>
      </c>
      <c r="B689" s="11" t="s">
        <v>1121</v>
      </c>
      <c r="C689" s="11" t="s">
        <v>1072</v>
      </c>
      <c r="D689" s="12">
        <v>1</v>
      </c>
      <c r="E689" s="13" t="s">
        <v>29</v>
      </c>
      <c r="F689" s="16">
        <v>1</v>
      </c>
      <c r="G689" s="15">
        <v>700</v>
      </c>
    </row>
    <row r="690" ht="16.5" spans="1:7">
      <c r="A690" s="10">
        <f t="shared" si="68"/>
        <v>688</v>
      </c>
      <c r="B690" s="11" t="s">
        <v>1122</v>
      </c>
      <c r="C690" s="11" t="s">
        <v>1072</v>
      </c>
      <c r="D690" s="12">
        <v>1</v>
      </c>
      <c r="E690" s="13" t="s">
        <v>29</v>
      </c>
      <c r="F690" s="16">
        <v>1</v>
      </c>
      <c r="G690" s="15">
        <v>700</v>
      </c>
    </row>
    <row r="691" ht="16.5" spans="1:7">
      <c r="A691" s="10">
        <f t="shared" si="68"/>
        <v>689</v>
      </c>
      <c r="B691" s="11" t="s">
        <v>1123</v>
      </c>
      <c r="C691" s="11" t="s">
        <v>1072</v>
      </c>
      <c r="D691" s="12">
        <v>1</v>
      </c>
      <c r="E691" s="13" t="s">
        <v>29</v>
      </c>
      <c r="F691" s="16">
        <v>1</v>
      </c>
      <c r="G691" s="15">
        <v>700</v>
      </c>
    </row>
    <row r="692" ht="16.5" spans="1:7">
      <c r="A692" s="10">
        <f t="shared" si="68"/>
        <v>690</v>
      </c>
      <c r="B692" s="11" t="s">
        <v>1124</v>
      </c>
      <c r="C692" s="11" t="s">
        <v>1072</v>
      </c>
      <c r="D692" s="12">
        <v>1</v>
      </c>
      <c r="E692" s="13" t="s">
        <v>29</v>
      </c>
      <c r="F692" s="16">
        <v>1</v>
      </c>
      <c r="G692" s="15">
        <v>700</v>
      </c>
    </row>
    <row r="693" ht="16.5" spans="1:7">
      <c r="A693" s="10">
        <f t="shared" si="68"/>
        <v>691</v>
      </c>
      <c r="B693" s="11" t="s">
        <v>1125</v>
      </c>
      <c r="C693" s="11" t="s">
        <v>1072</v>
      </c>
      <c r="D693" s="12">
        <v>1</v>
      </c>
      <c r="E693" s="13" t="s">
        <v>29</v>
      </c>
      <c r="F693" s="16">
        <v>1</v>
      </c>
      <c r="G693" s="15">
        <v>700</v>
      </c>
    </row>
    <row r="694" ht="16.5" spans="1:7">
      <c r="A694" s="10">
        <f t="shared" ref="A694:A703" si="69">ROW()-2</f>
        <v>692</v>
      </c>
      <c r="B694" s="11" t="s">
        <v>1126</v>
      </c>
      <c r="C694" s="11" t="s">
        <v>1127</v>
      </c>
      <c r="D694" s="12">
        <v>1</v>
      </c>
      <c r="E694" s="13" t="s">
        <v>29</v>
      </c>
      <c r="F694" s="16">
        <v>1</v>
      </c>
      <c r="G694" s="15">
        <v>500</v>
      </c>
    </row>
    <row r="695" ht="16.5" spans="1:7">
      <c r="A695" s="10">
        <f t="shared" si="69"/>
        <v>693</v>
      </c>
      <c r="B695" s="11" t="s">
        <v>1128</v>
      </c>
      <c r="C695" s="11" t="s">
        <v>1127</v>
      </c>
      <c r="D695" s="12">
        <v>1</v>
      </c>
      <c r="E695" s="13" t="s">
        <v>29</v>
      </c>
      <c r="F695" s="16">
        <v>1</v>
      </c>
      <c r="G695" s="15">
        <v>500</v>
      </c>
    </row>
    <row r="696" ht="16.5" spans="1:7">
      <c r="A696" s="10">
        <f t="shared" si="69"/>
        <v>694</v>
      </c>
      <c r="B696" s="11" t="s">
        <v>1129</v>
      </c>
      <c r="C696" s="11" t="s">
        <v>1127</v>
      </c>
      <c r="D696" s="12">
        <v>1</v>
      </c>
      <c r="E696" s="13" t="s">
        <v>29</v>
      </c>
      <c r="F696" s="16">
        <v>1</v>
      </c>
      <c r="G696" s="15">
        <v>500</v>
      </c>
    </row>
    <row r="697" ht="16.5" spans="1:7">
      <c r="A697" s="10">
        <f t="shared" si="69"/>
        <v>695</v>
      </c>
      <c r="B697" s="11" t="s">
        <v>1130</v>
      </c>
      <c r="C697" s="11" t="s">
        <v>1127</v>
      </c>
      <c r="D697" s="12">
        <v>1</v>
      </c>
      <c r="E697" s="13" t="s">
        <v>29</v>
      </c>
      <c r="F697" s="16">
        <v>1</v>
      </c>
      <c r="G697" s="15">
        <v>500</v>
      </c>
    </row>
    <row r="698" ht="16.5" spans="1:7">
      <c r="A698" s="10">
        <f t="shared" si="69"/>
        <v>696</v>
      </c>
      <c r="B698" s="11" t="s">
        <v>1131</v>
      </c>
      <c r="C698" s="11" t="s">
        <v>1127</v>
      </c>
      <c r="D698" s="12">
        <v>1</v>
      </c>
      <c r="E698" s="13" t="s">
        <v>29</v>
      </c>
      <c r="F698" s="16">
        <v>1</v>
      </c>
      <c r="G698" s="15">
        <v>500</v>
      </c>
    </row>
    <row r="699" ht="16.5" spans="1:7">
      <c r="A699" s="10">
        <f t="shared" si="69"/>
        <v>697</v>
      </c>
      <c r="B699" s="11" t="s">
        <v>1132</v>
      </c>
      <c r="C699" s="11" t="s">
        <v>1127</v>
      </c>
      <c r="D699" s="12">
        <v>1</v>
      </c>
      <c r="E699" s="13" t="s">
        <v>29</v>
      </c>
      <c r="F699" s="16">
        <v>1</v>
      </c>
      <c r="G699" s="15">
        <v>500</v>
      </c>
    </row>
    <row r="700" ht="16.5" spans="1:7">
      <c r="A700" s="10">
        <f t="shared" si="69"/>
        <v>698</v>
      </c>
      <c r="B700" s="11" t="s">
        <v>1133</v>
      </c>
      <c r="C700" s="11" t="s">
        <v>1127</v>
      </c>
      <c r="D700" s="12">
        <v>1</v>
      </c>
      <c r="E700" s="13" t="s">
        <v>29</v>
      </c>
      <c r="F700" s="16">
        <v>1</v>
      </c>
      <c r="G700" s="15">
        <v>500</v>
      </c>
    </row>
    <row r="701" ht="16.5" spans="1:7">
      <c r="A701" s="10">
        <f t="shared" si="69"/>
        <v>699</v>
      </c>
      <c r="B701" s="11" t="s">
        <v>1134</v>
      </c>
      <c r="C701" s="11" t="s">
        <v>1127</v>
      </c>
      <c r="D701" s="12">
        <v>1</v>
      </c>
      <c r="E701" s="13" t="s">
        <v>29</v>
      </c>
      <c r="F701" s="16">
        <v>1</v>
      </c>
      <c r="G701" s="15">
        <v>500</v>
      </c>
    </row>
    <row r="702" ht="16.5" spans="1:7">
      <c r="A702" s="10">
        <f t="shared" si="69"/>
        <v>700</v>
      </c>
      <c r="B702" s="11" t="s">
        <v>1135</v>
      </c>
      <c r="C702" s="11" t="s">
        <v>1127</v>
      </c>
      <c r="D702" s="12">
        <v>1</v>
      </c>
      <c r="E702" s="13" t="s">
        <v>29</v>
      </c>
      <c r="F702" s="16">
        <v>1</v>
      </c>
      <c r="G702" s="15">
        <v>500</v>
      </c>
    </row>
    <row r="703" ht="16.5" spans="1:7">
      <c r="A703" s="10">
        <f t="shared" si="69"/>
        <v>701</v>
      </c>
      <c r="B703" s="11" t="s">
        <v>1136</v>
      </c>
      <c r="C703" s="11" t="s">
        <v>1127</v>
      </c>
      <c r="D703" s="12">
        <v>1</v>
      </c>
      <c r="E703" s="13" t="s">
        <v>29</v>
      </c>
      <c r="F703" s="16">
        <v>1</v>
      </c>
      <c r="G703" s="15">
        <v>500</v>
      </c>
    </row>
    <row r="704" ht="16.5" spans="1:7">
      <c r="A704" s="10">
        <f t="shared" ref="A704:A713" si="70">ROW()-2</f>
        <v>702</v>
      </c>
      <c r="B704" s="11" t="s">
        <v>1137</v>
      </c>
      <c r="C704" s="11" t="s">
        <v>1127</v>
      </c>
      <c r="D704" s="12">
        <v>1</v>
      </c>
      <c r="E704" s="13" t="s">
        <v>29</v>
      </c>
      <c r="F704" s="16">
        <v>1</v>
      </c>
      <c r="G704" s="15">
        <v>500</v>
      </c>
    </row>
    <row r="705" ht="16.5" spans="1:7">
      <c r="A705" s="10">
        <f t="shared" si="70"/>
        <v>703</v>
      </c>
      <c r="B705" s="11" t="s">
        <v>1138</v>
      </c>
      <c r="C705" s="11" t="s">
        <v>1127</v>
      </c>
      <c r="D705" s="12">
        <v>1</v>
      </c>
      <c r="E705" s="13" t="s">
        <v>29</v>
      </c>
      <c r="F705" s="16">
        <v>1</v>
      </c>
      <c r="G705" s="15">
        <v>500</v>
      </c>
    </row>
    <row r="706" ht="16.5" spans="1:7">
      <c r="A706" s="10">
        <f t="shared" si="70"/>
        <v>704</v>
      </c>
      <c r="B706" s="11" t="s">
        <v>1139</v>
      </c>
      <c r="C706" s="11" t="s">
        <v>1127</v>
      </c>
      <c r="D706" s="12">
        <v>1</v>
      </c>
      <c r="E706" s="13" t="s">
        <v>29</v>
      </c>
      <c r="F706" s="16">
        <v>1</v>
      </c>
      <c r="G706" s="15">
        <v>500</v>
      </c>
    </row>
    <row r="707" ht="16.5" spans="1:7">
      <c r="A707" s="10">
        <f t="shared" si="70"/>
        <v>705</v>
      </c>
      <c r="B707" s="11" t="s">
        <v>1140</v>
      </c>
      <c r="C707" s="11" t="s">
        <v>1127</v>
      </c>
      <c r="D707" s="12">
        <v>1</v>
      </c>
      <c r="E707" s="13" t="s">
        <v>29</v>
      </c>
      <c r="F707" s="16">
        <v>1</v>
      </c>
      <c r="G707" s="15">
        <v>500</v>
      </c>
    </row>
    <row r="708" ht="16.5" spans="1:7">
      <c r="A708" s="10">
        <f t="shared" si="70"/>
        <v>706</v>
      </c>
      <c r="B708" s="11" t="s">
        <v>1141</v>
      </c>
      <c r="C708" s="11" t="s">
        <v>1127</v>
      </c>
      <c r="D708" s="12">
        <v>1</v>
      </c>
      <c r="E708" s="13" t="s">
        <v>29</v>
      </c>
      <c r="F708" s="16">
        <v>1</v>
      </c>
      <c r="G708" s="15">
        <v>500</v>
      </c>
    </row>
    <row r="709" ht="16.5" spans="1:7">
      <c r="A709" s="10">
        <f t="shared" si="70"/>
        <v>707</v>
      </c>
      <c r="B709" s="11" t="s">
        <v>1142</v>
      </c>
      <c r="C709" s="11" t="s">
        <v>1127</v>
      </c>
      <c r="D709" s="12">
        <v>1</v>
      </c>
      <c r="E709" s="13" t="s">
        <v>29</v>
      </c>
      <c r="F709" s="16">
        <v>1</v>
      </c>
      <c r="G709" s="15">
        <v>500</v>
      </c>
    </row>
    <row r="710" ht="16.5" spans="1:7">
      <c r="A710" s="10">
        <f t="shared" si="70"/>
        <v>708</v>
      </c>
      <c r="B710" s="11" t="s">
        <v>1143</v>
      </c>
      <c r="C710" s="11" t="s">
        <v>1127</v>
      </c>
      <c r="D710" s="12">
        <v>1</v>
      </c>
      <c r="E710" s="13" t="s">
        <v>29</v>
      </c>
      <c r="F710" s="16">
        <v>1</v>
      </c>
      <c r="G710" s="15">
        <v>500</v>
      </c>
    </row>
    <row r="711" ht="16.5" spans="1:7">
      <c r="A711" s="10">
        <f t="shared" si="70"/>
        <v>709</v>
      </c>
      <c r="B711" s="11" t="s">
        <v>1144</v>
      </c>
      <c r="C711" s="11" t="s">
        <v>1127</v>
      </c>
      <c r="D711" s="12">
        <v>1</v>
      </c>
      <c r="E711" s="13" t="s">
        <v>29</v>
      </c>
      <c r="F711" s="16">
        <v>1</v>
      </c>
      <c r="G711" s="15">
        <v>500</v>
      </c>
    </row>
    <row r="712" ht="16.5" spans="1:7">
      <c r="A712" s="10">
        <f t="shared" si="70"/>
        <v>710</v>
      </c>
      <c r="B712" s="11" t="s">
        <v>1145</v>
      </c>
      <c r="C712" s="11" t="s">
        <v>1127</v>
      </c>
      <c r="D712" s="12">
        <v>1</v>
      </c>
      <c r="E712" s="13" t="s">
        <v>29</v>
      </c>
      <c r="F712" s="16">
        <v>1</v>
      </c>
      <c r="G712" s="15">
        <v>500</v>
      </c>
    </row>
    <row r="713" ht="16.5" spans="1:7">
      <c r="A713" s="10">
        <f t="shared" si="70"/>
        <v>711</v>
      </c>
      <c r="B713" s="11" t="s">
        <v>1146</v>
      </c>
      <c r="C713" s="11" t="s">
        <v>1127</v>
      </c>
      <c r="D713" s="12">
        <v>1</v>
      </c>
      <c r="E713" s="13" t="s">
        <v>29</v>
      </c>
      <c r="F713" s="16">
        <v>1</v>
      </c>
      <c r="G713" s="15">
        <v>500</v>
      </c>
    </row>
    <row r="714" ht="16.5" spans="1:7">
      <c r="A714" s="10">
        <f t="shared" ref="A714:A723" si="71">ROW()-2</f>
        <v>712</v>
      </c>
      <c r="B714" s="11" t="s">
        <v>1147</v>
      </c>
      <c r="C714" s="11" t="s">
        <v>1127</v>
      </c>
      <c r="D714" s="12">
        <v>1</v>
      </c>
      <c r="E714" s="13" t="s">
        <v>29</v>
      </c>
      <c r="F714" s="16">
        <v>1</v>
      </c>
      <c r="G714" s="15">
        <v>500</v>
      </c>
    </row>
    <row r="715" ht="16.5" spans="1:7">
      <c r="A715" s="10">
        <f t="shared" si="71"/>
        <v>713</v>
      </c>
      <c r="B715" s="11" t="s">
        <v>1148</v>
      </c>
      <c r="C715" s="11" t="s">
        <v>1127</v>
      </c>
      <c r="D715" s="12">
        <v>1</v>
      </c>
      <c r="E715" s="13" t="s">
        <v>29</v>
      </c>
      <c r="F715" s="16">
        <v>1</v>
      </c>
      <c r="G715" s="15">
        <v>500</v>
      </c>
    </row>
    <row r="716" ht="16.5" spans="1:7">
      <c r="A716" s="10">
        <f t="shared" si="71"/>
        <v>714</v>
      </c>
      <c r="B716" s="11" t="s">
        <v>1149</v>
      </c>
      <c r="C716" s="11" t="s">
        <v>1127</v>
      </c>
      <c r="D716" s="12">
        <v>1</v>
      </c>
      <c r="E716" s="13" t="s">
        <v>29</v>
      </c>
      <c r="F716" s="16">
        <v>1</v>
      </c>
      <c r="G716" s="15">
        <v>500</v>
      </c>
    </row>
    <row r="717" ht="16.5" spans="1:7">
      <c r="A717" s="10">
        <f t="shared" si="71"/>
        <v>715</v>
      </c>
      <c r="B717" s="11" t="s">
        <v>1150</v>
      </c>
      <c r="C717" s="11" t="s">
        <v>1127</v>
      </c>
      <c r="D717" s="12">
        <v>1</v>
      </c>
      <c r="E717" s="13" t="s">
        <v>29</v>
      </c>
      <c r="F717" s="16">
        <v>1</v>
      </c>
      <c r="G717" s="15">
        <v>500</v>
      </c>
    </row>
    <row r="718" ht="16.5" spans="1:7">
      <c r="A718" s="10">
        <f t="shared" si="71"/>
        <v>716</v>
      </c>
      <c r="B718" s="11" t="s">
        <v>1151</v>
      </c>
      <c r="C718" s="11" t="s">
        <v>1127</v>
      </c>
      <c r="D718" s="12">
        <v>1</v>
      </c>
      <c r="E718" s="13" t="s">
        <v>29</v>
      </c>
      <c r="F718" s="16">
        <v>1</v>
      </c>
      <c r="G718" s="15">
        <v>500</v>
      </c>
    </row>
    <row r="719" ht="16.5" spans="1:7">
      <c r="A719" s="10">
        <f t="shared" si="71"/>
        <v>717</v>
      </c>
      <c r="B719" s="11" t="s">
        <v>1152</v>
      </c>
      <c r="C719" s="11" t="s">
        <v>1127</v>
      </c>
      <c r="D719" s="12">
        <v>1</v>
      </c>
      <c r="E719" s="13" t="s">
        <v>29</v>
      </c>
      <c r="F719" s="16">
        <v>1</v>
      </c>
      <c r="G719" s="15">
        <v>500</v>
      </c>
    </row>
    <row r="720" ht="16.5" spans="1:7">
      <c r="A720" s="10">
        <f t="shared" si="71"/>
        <v>718</v>
      </c>
      <c r="B720" s="11" t="s">
        <v>1153</v>
      </c>
      <c r="C720" s="11" t="s">
        <v>1127</v>
      </c>
      <c r="D720" s="12">
        <v>1</v>
      </c>
      <c r="E720" s="13" t="s">
        <v>29</v>
      </c>
      <c r="F720" s="16">
        <v>1</v>
      </c>
      <c r="G720" s="15">
        <v>500</v>
      </c>
    </row>
    <row r="721" ht="16.5" spans="1:7">
      <c r="A721" s="10">
        <f t="shared" si="71"/>
        <v>719</v>
      </c>
      <c r="B721" s="11" t="s">
        <v>1154</v>
      </c>
      <c r="C721" s="11" t="s">
        <v>1127</v>
      </c>
      <c r="D721" s="12">
        <v>1</v>
      </c>
      <c r="E721" s="13" t="s">
        <v>29</v>
      </c>
      <c r="F721" s="16">
        <v>1</v>
      </c>
      <c r="G721" s="15">
        <v>500</v>
      </c>
    </row>
    <row r="722" ht="16.5" spans="1:7">
      <c r="A722" s="10">
        <f t="shared" si="71"/>
        <v>720</v>
      </c>
      <c r="B722" s="11" t="s">
        <v>1155</v>
      </c>
      <c r="C722" s="11" t="s">
        <v>1127</v>
      </c>
      <c r="D722" s="12">
        <v>1</v>
      </c>
      <c r="E722" s="13" t="s">
        <v>29</v>
      </c>
      <c r="F722" s="16">
        <v>1</v>
      </c>
      <c r="G722" s="15">
        <v>500</v>
      </c>
    </row>
    <row r="723" ht="16.5" spans="1:7">
      <c r="A723" s="10">
        <f t="shared" si="71"/>
        <v>721</v>
      </c>
      <c r="B723" s="11" t="s">
        <v>1156</v>
      </c>
      <c r="C723" s="11" t="s">
        <v>1127</v>
      </c>
      <c r="D723" s="12">
        <v>1</v>
      </c>
      <c r="E723" s="13" t="s">
        <v>29</v>
      </c>
      <c r="F723" s="16">
        <v>1</v>
      </c>
      <c r="G723" s="15">
        <v>500</v>
      </c>
    </row>
    <row r="724" ht="16.5" spans="1:7">
      <c r="A724" s="10">
        <f t="shared" ref="A724:A733" si="72">ROW()-2</f>
        <v>722</v>
      </c>
      <c r="B724" s="11" t="s">
        <v>1157</v>
      </c>
      <c r="C724" s="11" t="s">
        <v>1127</v>
      </c>
      <c r="D724" s="12">
        <v>1</v>
      </c>
      <c r="E724" s="13" t="s">
        <v>29</v>
      </c>
      <c r="F724" s="16">
        <v>1</v>
      </c>
      <c r="G724" s="15">
        <v>500</v>
      </c>
    </row>
    <row r="725" ht="16.5" spans="1:7">
      <c r="A725" s="10">
        <f t="shared" si="72"/>
        <v>723</v>
      </c>
      <c r="B725" s="11" t="s">
        <v>1158</v>
      </c>
      <c r="C725" s="11" t="s">
        <v>1127</v>
      </c>
      <c r="D725" s="12">
        <v>1</v>
      </c>
      <c r="E725" s="13" t="s">
        <v>29</v>
      </c>
      <c r="F725" s="16">
        <v>1</v>
      </c>
      <c r="G725" s="15">
        <v>500</v>
      </c>
    </row>
    <row r="726" ht="16.5" spans="1:7">
      <c r="A726" s="10">
        <f t="shared" si="72"/>
        <v>724</v>
      </c>
      <c r="B726" s="11" t="s">
        <v>1159</v>
      </c>
      <c r="C726" s="11" t="s">
        <v>1127</v>
      </c>
      <c r="D726" s="12">
        <v>1</v>
      </c>
      <c r="E726" s="13" t="s">
        <v>29</v>
      </c>
      <c r="F726" s="16">
        <v>1</v>
      </c>
      <c r="G726" s="15">
        <v>500</v>
      </c>
    </row>
    <row r="727" ht="16.5" spans="1:7">
      <c r="A727" s="10">
        <f t="shared" si="72"/>
        <v>725</v>
      </c>
      <c r="B727" s="11" t="s">
        <v>1160</v>
      </c>
      <c r="C727" s="11" t="s">
        <v>1127</v>
      </c>
      <c r="D727" s="12">
        <v>1</v>
      </c>
      <c r="E727" s="13" t="s">
        <v>29</v>
      </c>
      <c r="F727" s="16">
        <v>1</v>
      </c>
      <c r="G727" s="15">
        <v>500</v>
      </c>
    </row>
    <row r="728" ht="16.5" spans="1:7">
      <c r="A728" s="10">
        <f t="shared" si="72"/>
        <v>726</v>
      </c>
      <c r="B728" s="11" t="s">
        <v>1161</v>
      </c>
      <c r="C728" s="11" t="s">
        <v>1127</v>
      </c>
      <c r="D728" s="12">
        <v>1</v>
      </c>
      <c r="E728" s="13" t="s">
        <v>29</v>
      </c>
      <c r="F728" s="16">
        <v>1</v>
      </c>
      <c r="G728" s="15">
        <v>500</v>
      </c>
    </row>
    <row r="729" ht="16.5" spans="1:7">
      <c r="A729" s="10">
        <f t="shared" si="72"/>
        <v>727</v>
      </c>
      <c r="B729" s="11" t="s">
        <v>1162</v>
      </c>
      <c r="C729" s="11" t="s">
        <v>1127</v>
      </c>
      <c r="D729" s="12">
        <v>1</v>
      </c>
      <c r="E729" s="13" t="s">
        <v>29</v>
      </c>
      <c r="F729" s="16">
        <v>1</v>
      </c>
      <c r="G729" s="15">
        <v>500</v>
      </c>
    </row>
    <row r="730" ht="16.5" spans="1:7">
      <c r="A730" s="10">
        <f t="shared" si="72"/>
        <v>728</v>
      </c>
      <c r="B730" s="11" t="s">
        <v>1163</v>
      </c>
      <c r="C730" s="11" t="s">
        <v>1127</v>
      </c>
      <c r="D730" s="12">
        <v>1</v>
      </c>
      <c r="E730" s="13" t="s">
        <v>29</v>
      </c>
      <c r="F730" s="16">
        <v>1</v>
      </c>
      <c r="G730" s="15">
        <v>500</v>
      </c>
    </row>
    <row r="731" ht="16.5" spans="1:7">
      <c r="A731" s="10">
        <f t="shared" si="72"/>
        <v>729</v>
      </c>
      <c r="B731" s="11" t="s">
        <v>1164</v>
      </c>
      <c r="C731" s="11" t="s">
        <v>1127</v>
      </c>
      <c r="D731" s="12">
        <v>1</v>
      </c>
      <c r="E731" s="13" t="s">
        <v>29</v>
      </c>
      <c r="F731" s="16">
        <v>1</v>
      </c>
      <c r="G731" s="15">
        <v>500</v>
      </c>
    </row>
    <row r="732" ht="16.5" spans="1:7">
      <c r="A732" s="10">
        <f t="shared" si="72"/>
        <v>730</v>
      </c>
      <c r="B732" s="11" t="s">
        <v>1165</v>
      </c>
      <c r="C732" s="11" t="s">
        <v>1127</v>
      </c>
      <c r="D732" s="12">
        <v>1</v>
      </c>
      <c r="E732" s="13" t="s">
        <v>29</v>
      </c>
      <c r="F732" s="16">
        <v>1</v>
      </c>
      <c r="G732" s="15">
        <v>500</v>
      </c>
    </row>
    <row r="733" ht="16.5" spans="1:7">
      <c r="A733" s="10">
        <f t="shared" si="72"/>
        <v>731</v>
      </c>
      <c r="B733" s="11" t="s">
        <v>1166</v>
      </c>
      <c r="C733" s="11" t="s">
        <v>1127</v>
      </c>
      <c r="D733" s="12">
        <v>1</v>
      </c>
      <c r="E733" s="13" t="s">
        <v>29</v>
      </c>
      <c r="F733" s="16">
        <v>1</v>
      </c>
      <c r="G733" s="15">
        <v>500</v>
      </c>
    </row>
    <row r="734" ht="16.5" spans="1:7">
      <c r="A734" s="10">
        <f t="shared" ref="A734:A743" si="73">ROW()-2</f>
        <v>732</v>
      </c>
      <c r="B734" s="11" t="s">
        <v>1167</v>
      </c>
      <c r="C734" s="11" t="s">
        <v>1127</v>
      </c>
      <c r="D734" s="12">
        <v>1</v>
      </c>
      <c r="E734" s="13" t="s">
        <v>29</v>
      </c>
      <c r="F734" s="16">
        <v>1</v>
      </c>
      <c r="G734" s="15">
        <v>500</v>
      </c>
    </row>
    <row r="735" ht="16.5" spans="1:7">
      <c r="A735" s="10">
        <f t="shared" si="73"/>
        <v>733</v>
      </c>
      <c r="B735" s="11" t="s">
        <v>1168</v>
      </c>
      <c r="C735" s="11" t="s">
        <v>1127</v>
      </c>
      <c r="D735" s="12">
        <v>1</v>
      </c>
      <c r="E735" s="13" t="s">
        <v>29</v>
      </c>
      <c r="F735" s="16">
        <v>1</v>
      </c>
      <c r="G735" s="15">
        <v>500</v>
      </c>
    </row>
    <row r="736" ht="16.5" spans="1:7">
      <c r="A736" s="10">
        <f t="shared" si="73"/>
        <v>734</v>
      </c>
      <c r="B736" s="11" t="s">
        <v>1169</v>
      </c>
      <c r="C736" s="11" t="s">
        <v>1170</v>
      </c>
      <c r="D736" s="12">
        <v>41010</v>
      </c>
      <c r="E736" s="13" t="s">
        <v>29</v>
      </c>
      <c r="F736" s="16">
        <v>1</v>
      </c>
      <c r="G736" s="15">
        <v>760</v>
      </c>
    </row>
    <row r="737" ht="16.5" spans="1:7">
      <c r="A737" s="10">
        <f t="shared" si="73"/>
        <v>735</v>
      </c>
      <c r="B737" s="11" t="s">
        <v>1171</v>
      </c>
      <c r="C737" s="11" t="s">
        <v>198</v>
      </c>
      <c r="D737" s="12">
        <v>40990</v>
      </c>
      <c r="E737" s="13" t="s">
        <v>29</v>
      </c>
      <c r="F737" s="16">
        <v>1</v>
      </c>
      <c r="G737" s="15">
        <v>950</v>
      </c>
    </row>
    <row r="738" ht="16.5" spans="1:7">
      <c r="A738" s="10">
        <f t="shared" si="73"/>
        <v>736</v>
      </c>
      <c r="B738" s="11" t="s">
        <v>1172</v>
      </c>
      <c r="C738" s="11" t="s">
        <v>198</v>
      </c>
      <c r="D738" s="12">
        <v>40990</v>
      </c>
      <c r="E738" s="13" t="s">
        <v>29</v>
      </c>
      <c r="F738" s="16">
        <v>1</v>
      </c>
      <c r="G738" s="15">
        <v>950</v>
      </c>
    </row>
    <row r="739" ht="16.5" spans="1:7">
      <c r="A739" s="10">
        <f t="shared" si="73"/>
        <v>737</v>
      </c>
      <c r="B739" s="11" t="s">
        <v>1173</v>
      </c>
      <c r="C739" s="11" t="s">
        <v>198</v>
      </c>
      <c r="D739" s="12">
        <v>40990</v>
      </c>
      <c r="E739" s="13" t="s">
        <v>29</v>
      </c>
      <c r="F739" s="16">
        <v>1</v>
      </c>
      <c r="G739" s="15">
        <v>950</v>
      </c>
    </row>
    <row r="740" ht="16.5" spans="1:7">
      <c r="A740" s="10">
        <f t="shared" si="73"/>
        <v>738</v>
      </c>
      <c r="B740" s="11" t="s">
        <v>1174</v>
      </c>
      <c r="C740" s="11" t="s">
        <v>198</v>
      </c>
      <c r="D740" s="12">
        <v>40990</v>
      </c>
      <c r="E740" s="13" t="s">
        <v>29</v>
      </c>
      <c r="F740" s="16">
        <v>1</v>
      </c>
      <c r="G740" s="15">
        <v>950</v>
      </c>
    </row>
    <row r="741" ht="16.5" spans="1:7">
      <c r="A741" s="10">
        <f t="shared" si="73"/>
        <v>739</v>
      </c>
      <c r="B741" s="11" t="s">
        <v>1175</v>
      </c>
      <c r="C741" s="11" t="s">
        <v>1176</v>
      </c>
      <c r="D741" s="12">
        <v>36800</v>
      </c>
      <c r="E741" s="13" t="s">
        <v>29</v>
      </c>
      <c r="F741" s="16">
        <v>1</v>
      </c>
      <c r="G741" s="15">
        <v>999</v>
      </c>
    </row>
    <row r="742" ht="16.5" spans="1:7">
      <c r="A742" s="10">
        <f t="shared" si="73"/>
        <v>740</v>
      </c>
      <c r="B742" s="11" t="s">
        <v>1177</v>
      </c>
      <c r="C742" s="11" t="s">
        <v>198</v>
      </c>
      <c r="D742" s="12">
        <v>40990</v>
      </c>
      <c r="E742" s="13" t="s">
        <v>29</v>
      </c>
      <c r="F742" s="16">
        <v>1</v>
      </c>
      <c r="G742" s="15">
        <v>950</v>
      </c>
    </row>
    <row r="743" ht="16.5" spans="1:7">
      <c r="A743" s="10">
        <f t="shared" si="73"/>
        <v>741</v>
      </c>
      <c r="B743" s="11" t="s">
        <v>1178</v>
      </c>
      <c r="C743" s="11" t="s">
        <v>1179</v>
      </c>
      <c r="D743" s="12">
        <v>1</v>
      </c>
      <c r="E743" s="13" t="s">
        <v>29</v>
      </c>
      <c r="F743" s="16">
        <v>1</v>
      </c>
      <c r="G743" s="15">
        <v>595</v>
      </c>
    </row>
    <row r="744" ht="16.5" spans="1:7">
      <c r="A744" s="10">
        <f t="shared" ref="A744:A753" si="74">ROW()-2</f>
        <v>742</v>
      </c>
      <c r="B744" s="11" t="s">
        <v>1180</v>
      </c>
      <c r="C744" s="11" t="s">
        <v>1179</v>
      </c>
      <c r="D744" s="12">
        <v>1</v>
      </c>
      <c r="E744" s="13" t="s">
        <v>29</v>
      </c>
      <c r="F744" s="16">
        <v>1</v>
      </c>
      <c r="G744" s="15">
        <v>595</v>
      </c>
    </row>
    <row r="745" ht="16.5" spans="1:7">
      <c r="A745" s="10">
        <f t="shared" si="74"/>
        <v>743</v>
      </c>
      <c r="B745" s="11" t="s">
        <v>1181</v>
      </c>
      <c r="C745" s="11" t="s">
        <v>1179</v>
      </c>
      <c r="D745" s="12">
        <v>1</v>
      </c>
      <c r="E745" s="13" t="s">
        <v>29</v>
      </c>
      <c r="F745" s="16">
        <v>1</v>
      </c>
      <c r="G745" s="15">
        <v>595</v>
      </c>
    </row>
    <row r="746" ht="16.5" spans="1:7">
      <c r="A746" s="10">
        <f t="shared" si="74"/>
        <v>744</v>
      </c>
      <c r="B746" s="11" t="s">
        <v>1182</v>
      </c>
      <c r="C746" s="11" t="s">
        <v>1179</v>
      </c>
      <c r="D746" s="12">
        <v>1</v>
      </c>
      <c r="E746" s="13" t="s">
        <v>29</v>
      </c>
      <c r="F746" s="16">
        <v>1</v>
      </c>
      <c r="G746" s="15">
        <v>595</v>
      </c>
    </row>
    <row r="747" ht="16.5" spans="1:7">
      <c r="A747" s="10">
        <f t="shared" si="74"/>
        <v>745</v>
      </c>
      <c r="B747" s="11" t="s">
        <v>1183</v>
      </c>
      <c r="C747" s="11" t="s">
        <v>1179</v>
      </c>
      <c r="D747" s="12">
        <v>1</v>
      </c>
      <c r="E747" s="13" t="s">
        <v>29</v>
      </c>
      <c r="F747" s="16">
        <v>1</v>
      </c>
      <c r="G747" s="15">
        <v>595</v>
      </c>
    </row>
    <row r="748" ht="16.5" spans="1:7">
      <c r="A748" s="10">
        <f t="shared" si="74"/>
        <v>746</v>
      </c>
      <c r="B748" s="11" t="s">
        <v>1184</v>
      </c>
      <c r="C748" s="11" t="s">
        <v>1179</v>
      </c>
      <c r="D748" s="12">
        <v>1</v>
      </c>
      <c r="E748" s="13" t="s">
        <v>29</v>
      </c>
      <c r="F748" s="16">
        <v>1</v>
      </c>
      <c r="G748" s="15">
        <v>595</v>
      </c>
    </row>
    <row r="749" ht="16.5" spans="1:7">
      <c r="A749" s="10">
        <f t="shared" si="74"/>
        <v>747</v>
      </c>
      <c r="B749" s="11" t="s">
        <v>1185</v>
      </c>
      <c r="C749" s="11" t="s">
        <v>1186</v>
      </c>
      <c r="D749" s="12">
        <v>1</v>
      </c>
      <c r="E749" s="13" t="s">
        <v>29</v>
      </c>
      <c r="F749" s="16">
        <v>1</v>
      </c>
      <c r="G749" s="15">
        <v>622</v>
      </c>
    </row>
    <row r="750" ht="16.5" spans="1:7">
      <c r="A750" s="10">
        <f t="shared" si="74"/>
        <v>748</v>
      </c>
      <c r="B750" s="11" t="s">
        <v>1187</v>
      </c>
      <c r="C750" s="11" t="s">
        <v>1186</v>
      </c>
      <c r="D750" s="12">
        <v>1</v>
      </c>
      <c r="E750" s="13" t="s">
        <v>29</v>
      </c>
      <c r="F750" s="16">
        <v>1</v>
      </c>
      <c r="G750" s="15">
        <v>622</v>
      </c>
    </row>
    <row r="751" ht="16.5" spans="1:7">
      <c r="A751" s="10">
        <f t="shared" si="74"/>
        <v>749</v>
      </c>
      <c r="B751" s="11" t="s">
        <v>1188</v>
      </c>
      <c r="C751" s="11" t="s">
        <v>1186</v>
      </c>
      <c r="D751" s="12">
        <v>1</v>
      </c>
      <c r="E751" s="13" t="s">
        <v>29</v>
      </c>
      <c r="F751" s="16">
        <v>1</v>
      </c>
      <c r="G751" s="15">
        <v>622</v>
      </c>
    </row>
    <row r="752" ht="16.5" spans="1:7">
      <c r="A752" s="10">
        <f t="shared" si="74"/>
        <v>750</v>
      </c>
      <c r="B752" s="11" t="s">
        <v>1189</v>
      </c>
      <c r="C752" s="11" t="s">
        <v>1186</v>
      </c>
      <c r="D752" s="12">
        <v>1</v>
      </c>
      <c r="E752" s="13" t="s">
        <v>29</v>
      </c>
      <c r="F752" s="16">
        <v>1</v>
      </c>
      <c r="G752" s="15">
        <v>622</v>
      </c>
    </row>
    <row r="753" ht="16.5" spans="1:7">
      <c r="A753" s="10">
        <f t="shared" si="74"/>
        <v>751</v>
      </c>
      <c r="B753" s="11" t="s">
        <v>1190</v>
      </c>
      <c r="C753" s="11" t="s">
        <v>1186</v>
      </c>
      <c r="D753" s="12">
        <v>1</v>
      </c>
      <c r="E753" s="13" t="s">
        <v>29</v>
      </c>
      <c r="F753" s="16">
        <v>1</v>
      </c>
      <c r="G753" s="15">
        <v>622</v>
      </c>
    </row>
    <row r="754" ht="16.5" spans="1:7">
      <c r="A754" s="10">
        <f t="shared" ref="A754:A763" si="75">ROW()-2</f>
        <v>752</v>
      </c>
      <c r="B754" s="11" t="s">
        <v>1191</v>
      </c>
      <c r="C754" s="11" t="s">
        <v>1186</v>
      </c>
      <c r="D754" s="12">
        <v>1</v>
      </c>
      <c r="E754" s="13" t="s">
        <v>29</v>
      </c>
      <c r="F754" s="16">
        <v>1</v>
      </c>
      <c r="G754" s="15">
        <v>622</v>
      </c>
    </row>
    <row r="755" ht="16.5" spans="1:7">
      <c r="A755" s="10">
        <f t="shared" si="75"/>
        <v>753</v>
      </c>
      <c r="B755" s="11" t="s">
        <v>1192</v>
      </c>
      <c r="C755" s="11" t="s">
        <v>1186</v>
      </c>
      <c r="D755" s="12">
        <v>1</v>
      </c>
      <c r="E755" s="13" t="s">
        <v>29</v>
      </c>
      <c r="F755" s="16">
        <v>1</v>
      </c>
      <c r="G755" s="15">
        <v>622</v>
      </c>
    </row>
    <row r="756" ht="16.5" spans="1:7">
      <c r="A756" s="10">
        <f t="shared" si="75"/>
        <v>754</v>
      </c>
      <c r="B756" s="11" t="s">
        <v>1193</v>
      </c>
      <c r="C756" s="11" t="s">
        <v>1186</v>
      </c>
      <c r="D756" s="12">
        <v>1</v>
      </c>
      <c r="E756" s="13" t="s">
        <v>29</v>
      </c>
      <c r="F756" s="16">
        <v>1</v>
      </c>
      <c r="G756" s="15">
        <v>622</v>
      </c>
    </row>
    <row r="757" ht="16.5" spans="1:7">
      <c r="A757" s="10">
        <f t="shared" si="75"/>
        <v>755</v>
      </c>
      <c r="B757" s="11" t="s">
        <v>1194</v>
      </c>
      <c r="C757" s="11" t="s">
        <v>1186</v>
      </c>
      <c r="D757" s="12">
        <v>1</v>
      </c>
      <c r="E757" s="13" t="s">
        <v>29</v>
      </c>
      <c r="F757" s="16">
        <v>1</v>
      </c>
      <c r="G757" s="15">
        <v>622</v>
      </c>
    </row>
    <row r="758" ht="16.5" spans="1:7">
      <c r="A758" s="10">
        <f t="shared" si="75"/>
        <v>756</v>
      </c>
      <c r="B758" s="11" t="s">
        <v>1195</v>
      </c>
      <c r="C758" s="11" t="s">
        <v>1186</v>
      </c>
      <c r="D758" s="12">
        <v>1</v>
      </c>
      <c r="E758" s="13" t="s">
        <v>29</v>
      </c>
      <c r="F758" s="16">
        <v>1</v>
      </c>
      <c r="G758" s="15">
        <v>622</v>
      </c>
    </row>
    <row r="759" ht="16.5" spans="1:7">
      <c r="A759" s="10">
        <f t="shared" si="75"/>
        <v>757</v>
      </c>
      <c r="B759" s="11" t="s">
        <v>1196</v>
      </c>
      <c r="C759" s="11" t="s">
        <v>1186</v>
      </c>
      <c r="D759" s="12">
        <v>1</v>
      </c>
      <c r="E759" s="13" t="s">
        <v>29</v>
      </c>
      <c r="F759" s="16">
        <v>1</v>
      </c>
      <c r="G759" s="15">
        <v>622</v>
      </c>
    </row>
    <row r="760" ht="16.5" spans="1:7">
      <c r="A760" s="10">
        <f t="shared" si="75"/>
        <v>758</v>
      </c>
      <c r="B760" s="11" t="s">
        <v>1197</v>
      </c>
      <c r="C760" s="11" t="s">
        <v>1186</v>
      </c>
      <c r="D760" s="12">
        <v>1</v>
      </c>
      <c r="E760" s="13" t="s">
        <v>29</v>
      </c>
      <c r="F760" s="16">
        <v>1</v>
      </c>
      <c r="G760" s="15">
        <v>622</v>
      </c>
    </row>
    <row r="761" ht="16.5" spans="1:7">
      <c r="A761" s="10">
        <f t="shared" si="75"/>
        <v>759</v>
      </c>
      <c r="B761" s="11" t="s">
        <v>1198</v>
      </c>
      <c r="C761" s="11" t="s">
        <v>1186</v>
      </c>
      <c r="D761" s="12">
        <v>1</v>
      </c>
      <c r="E761" s="13" t="s">
        <v>29</v>
      </c>
      <c r="F761" s="16">
        <v>1</v>
      </c>
      <c r="G761" s="15">
        <v>622</v>
      </c>
    </row>
    <row r="762" ht="16.5" spans="1:7">
      <c r="A762" s="10">
        <f t="shared" si="75"/>
        <v>760</v>
      </c>
      <c r="B762" s="11" t="s">
        <v>1199</v>
      </c>
      <c r="C762" s="11" t="s">
        <v>1186</v>
      </c>
      <c r="D762" s="12">
        <v>1</v>
      </c>
      <c r="E762" s="13" t="s">
        <v>29</v>
      </c>
      <c r="F762" s="16">
        <v>1</v>
      </c>
      <c r="G762" s="15">
        <v>622</v>
      </c>
    </row>
    <row r="763" ht="16.5" spans="1:7">
      <c r="A763" s="10">
        <f t="shared" si="75"/>
        <v>761</v>
      </c>
      <c r="B763" s="11" t="s">
        <v>1200</v>
      </c>
      <c r="C763" s="11" t="s">
        <v>1186</v>
      </c>
      <c r="D763" s="12">
        <v>1</v>
      </c>
      <c r="E763" s="13" t="s">
        <v>29</v>
      </c>
      <c r="F763" s="16">
        <v>1</v>
      </c>
      <c r="G763" s="15">
        <v>622</v>
      </c>
    </row>
    <row r="764" ht="16.5" spans="1:7">
      <c r="A764" s="10">
        <f t="shared" ref="A764:A773" si="76">ROW()-2</f>
        <v>762</v>
      </c>
      <c r="B764" s="11" t="s">
        <v>1201</v>
      </c>
      <c r="C764" s="11" t="s">
        <v>1186</v>
      </c>
      <c r="D764" s="12">
        <v>1</v>
      </c>
      <c r="E764" s="13" t="s">
        <v>29</v>
      </c>
      <c r="F764" s="16">
        <v>1</v>
      </c>
      <c r="G764" s="15">
        <v>622</v>
      </c>
    </row>
    <row r="765" ht="16.5" spans="1:7">
      <c r="A765" s="10">
        <f t="shared" si="76"/>
        <v>763</v>
      </c>
      <c r="B765" s="11" t="s">
        <v>1202</v>
      </c>
      <c r="C765" s="11" t="s">
        <v>1186</v>
      </c>
      <c r="D765" s="12">
        <v>1</v>
      </c>
      <c r="E765" s="13" t="s">
        <v>29</v>
      </c>
      <c r="F765" s="16">
        <v>1</v>
      </c>
      <c r="G765" s="15">
        <v>622</v>
      </c>
    </row>
    <row r="766" ht="16.5" spans="1:7">
      <c r="A766" s="10">
        <f t="shared" si="76"/>
        <v>764</v>
      </c>
      <c r="B766" s="11" t="s">
        <v>1203</v>
      </c>
      <c r="C766" s="11" t="s">
        <v>1186</v>
      </c>
      <c r="D766" s="12">
        <v>1</v>
      </c>
      <c r="E766" s="13" t="s">
        <v>29</v>
      </c>
      <c r="F766" s="16">
        <v>1</v>
      </c>
      <c r="G766" s="15">
        <v>622</v>
      </c>
    </row>
    <row r="767" ht="16.5" spans="1:7">
      <c r="A767" s="10">
        <f t="shared" si="76"/>
        <v>765</v>
      </c>
      <c r="B767" s="11" t="s">
        <v>1204</v>
      </c>
      <c r="C767" s="11" t="s">
        <v>1186</v>
      </c>
      <c r="D767" s="12">
        <v>1</v>
      </c>
      <c r="E767" s="13" t="s">
        <v>29</v>
      </c>
      <c r="F767" s="16">
        <v>1</v>
      </c>
      <c r="G767" s="15">
        <v>622</v>
      </c>
    </row>
    <row r="768" ht="16.5" spans="1:7">
      <c r="A768" s="10">
        <f t="shared" si="76"/>
        <v>766</v>
      </c>
      <c r="B768" s="11" t="s">
        <v>1205</v>
      </c>
      <c r="C768" s="11" t="s">
        <v>1186</v>
      </c>
      <c r="D768" s="12">
        <v>1</v>
      </c>
      <c r="E768" s="13" t="s">
        <v>29</v>
      </c>
      <c r="F768" s="16">
        <v>1</v>
      </c>
      <c r="G768" s="15">
        <v>622</v>
      </c>
    </row>
    <row r="769" ht="16.5" spans="1:7">
      <c r="A769" s="10">
        <f t="shared" si="76"/>
        <v>767</v>
      </c>
      <c r="B769" s="11" t="s">
        <v>1206</v>
      </c>
      <c r="C769" s="11" t="s">
        <v>1186</v>
      </c>
      <c r="D769" s="12">
        <v>1</v>
      </c>
      <c r="E769" s="13" t="s">
        <v>29</v>
      </c>
      <c r="F769" s="16">
        <v>1</v>
      </c>
      <c r="G769" s="15">
        <v>622</v>
      </c>
    </row>
    <row r="770" ht="16.5" spans="1:7">
      <c r="A770" s="10">
        <f t="shared" si="76"/>
        <v>768</v>
      </c>
      <c r="B770" s="11" t="s">
        <v>1207</v>
      </c>
      <c r="C770" s="11" t="s">
        <v>1186</v>
      </c>
      <c r="D770" s="12">
        <v>1</v>
      </c>
      <c r="E770" s="13" t="s">
        <v>29</v>
      </c>
      <c r="F770" s="16">
        <v>1</v>
      </c>
      <c r="G770" s="15">
        <v>622</v>
      </c>
    </row>
    <row r="771" ht="16.5" spans="1:7">
      <c r="A771" s="10">
        <f t="shared" si="76"/>
        <v>769</v>
      </c>
      <c r="B771" s="11" t="s">
        <v>1208</v>
      </c>
      <c r="C771" s="11" t="s">
        <v>1186</v>
      </c>
      <c r="D771" s="12">
        <v>1</v>
      </c>
      <c r="E771" s="13" t="s">
        <v>29</v>
      </c>
      <c r="F771" s="16">
        <v>1</v>
      </c>
      <c r="G771" s="15">
        <v>622</v>
      </c>
    </row>
    <row r="772" ht="16.5" spans="1:7">
      <c r="A772" s="10">
        <f t="shared" si="76"/>
        <v>770</v>
      </c>
      <c r="B772" s="11" t="s">
        <v>1209</v>
      </c>
      <c r="C772" s="11" t="s">
        <v>1186</v>
      </c>
      <c r="D772" s="12">
        <v>1</v>
      </c>
      <c r="E772" s="13" t="s">
        <v>29</v>
      </c>
      <c r="F772" s="16">
        <v>1</v>
      </c>
      <c r="G772" s="15">
        <v>622</v>
      </c>
    </row>
    <row r="773" ht="16.5" spans="1:7">
      <c r="A773" s="10">
        <f t="shared" si="76"/>
        <v>771</v>
      </c>
      <c r="B773" s="11" t="s">
        <v>1210</v>
      </c>
      <c r="C773" s="11" t="s">
        <v>1186</v>
      </c>
      <c r="D773" s="12">
        <v>1</v>
      </c>
      <c r="E773" s="13" t="s">
        <v>29</v>
      </c>
      <c r="F773" s="16">
        <v>1</v>
      </c>
      <c r="G773" s="15">
        <v>622</v>
      </c>
    </row>
    <row r="774" ht="16.5" spans="1:7">
      <c r="A774" s="10">
        <f t="shared" ref="A774:A783" si="77">ROW()-2</f>
        <v>772</v>
      </c>
      <c r="B774" s="11" t="s">
        <v>1211</v>
      </c>
      <c r="C774" s="11" t="s">
        <v>1186</v>
      </c>
      <c r="D774" s="12">
        <v>1</v>
      </c>
      <c r="E774" s="13" t="s">
        <v>29</v>
      </c>
      <c r="F774" s="16">
        <v>1</v>
      </c>
      <c r="G774" s="15">
        <v>622</v>
      </c>
    </row>
    <row r="775" ht="16.5" spans="1:7">
      <c r="A775" s="10">
        <f t="shared" si="77"/>
        <v>773</v>
      </c>
      <c r="B775" s="11" t="s">
        <v>1212</v>
      </c>
      <c r="C775" s="11" t="s">
        <v>1186</v>
      </c>
      <c r="D775" s="12">
        <v>1</v>
      </c>
      <c r="E775" s="13" t="s">
        <v>29</v>
      </c>
      <c r="F775" s="16">
        <v>1</v>
      </c>
      <c r="G775" s="15">
        <v>622</v>
      </c>
    </row>
    <row r="776" ht="16.5" spans="1:7">
      <c r="A776" s="10">
        <f t="shared" si="77"/>
        <v>774</v>
      </c>
      <c r="B776" s="11" t="s">
        <v>1213</v>
      </c>
      <c r="C776" s="11" t="s">
        <v>1186</v>
      </c>
      <c r="D776" s="12">
        <v>1</v>
      </c>
      <c r="E776" s="13" t="s">
        <v>29</v>
      </c>
      <c r="F776" s="16">
        <v>1</v>
      </c>
      <c r="G776" s="15">
        <v>622</v>
      </c>
    </row>
    <row r="777" ht="16.5" spans="1:7">
      <c r="A777" s="10">
        <f t="shared" si="77"/>
        <v>775</v>
      </c>
      <c r="B777" s="11" t="s">
        <v>1214</v>
      </c>
      <c r="C777" s="11" t="s">
        <v>1186</v>
      </c>
      <c r="D777" s="12">
        <v>1</v>
      </c>
      <c r="E777" s="13" t="s">
        <v>29</v>
      </c>
      <c r="F777" s="16">
        <v>1</v>
      </c>
      <c r="G777" s="15">
        <v>622</v>
      </c>
    </row>
    <row r="778" ht="16.5" spans="1:7">
      <c r="A778" s="10">
        <f t="shared" si="77"/>
        <v>776</v>
      </c>
      <c r="B778" s="11" t="s">
        <v>1215</v>
      </c>
      <c r="C778" s="11" t="s">
        <v>1186</v>
      </c>
      <c r="D778" s="12">
        <v>1</v>
      </c>
      <c r="E778" s="13" t="s">
        <v>29</v>
      </c>
      <c r="F778" s="16">
        <v>1</v>
      </c>
      <c r="G778" s="15">
        <v>622</v>
      </c>
    </row>
    <row r="779" ht="16.5" spans="1:7">
      <c r="A779" s="10">
        <f t="shared" si="77"/>
        <v>777</v>
      </c>
      <c r="B779" s="11" t="s">
        <v>1216</v>
      </c>
      <c r="C779" s="11" t="s">
        <v>1186</v>
      </c>
      <c r="D779" s="12">
        <v>1</v>
      </c>
      <c r="E779" s="13" t="s">
        <v>29</v>
      </c>
      <c r="F779" s="16">
        <v>1</v>
      </c>
      <c r="G779" s="15">
        <v>622</v>
      </c>
    </row>
    <row r="780" ht="16.5" spans="1:7">
      <c r="A780" s="10">
        <f t="shared" si="77"/>
        <v>778</v>
      </c>
      <c r="B780" s="11" t="s">
        <v>1217</v>
      </c>
      <c r="C780" s="11" t="s">
        <v>1186</v>
      </c>
      <c r="D780" s="12">
        <v>1</v>
      </c>
      <c r="E780" s="13" t="s">
        <v>29</v>
      </c>
      <c r="F780" s="16">
        <v>1</v>
      </c>
      <c r="G780" s="15">
        <v>622</v>
      </c>
    </row>
    <row r="781" ht="16.5" spans="1:7">
      <c r="A781" s="10">
        <f t="shared" si="77"/>
        <v>779</v>
      </c>
      <c r="B781" s="11" t="s">
        <v>1218</v>
      </c>
      <c r="C781" s="11" t="s">
        <v>1186</v>
      </c>
      <c r="D781" s="12">
        <v>1</v>
      </c>
      <c r="E781" s="13" t="s">
        <v>29</v>
      </c>
      <c r="F781" s="16">
        <v>1</v>
      </c>
      <c r="G781" s="15">
        <v>622</v>
      </c>
    </row>
    <row r="782" ht="16.5" spans="1:7">
      <c r="A782" s="10">
        <f t="shared" si="77"/>
        <v>780</v>
      </c>
      <c r="B782" s="11" t="s">
        <v>1219</v>
      </c>
      <c r="C782" s="11" t="s">
        <v>1186</v>
      </c>
      <c r="D782" s="12">
        <v>1</v>
      </c>
      <c r="E782" s="13" t="s">
        <v>29</v>
      </c>
      <c r="F782" s="16">
        <v>1</v>
      </c>
      <c r="G782" s="15">
        <v>622</v>
      </c>
    </row>
    <row r="783" ht="16.5" spans="1:7">
      <c r="A783" s="10">
        <f t="shared" si="77"/>
        <v>781</v>
      </c>
      <c r="B783" s="11" t="s">
        <v>1220</v>
      </c>
      <c r="C783" s="11" t="s">
        <v>1186</v>
      </c>
      <c r="D783" s="12">
        <v>1</v>
      </c>
      <c r="E783" s="13" t="s">
        <v>29</v>
      </c>
      <c r="F783" s="16">
        <v>1</v>
      </c>
      <c r="G783" s="15">
        <v>622</v>
      </c>
    </row>
    <row r="784" ht="16.5" spans="1:7">
      <c r="A784" s="10">
        <f t="shared" ref="A784:A793" si="78">ROW()-2</f>
        <v>782</v>
      </c>
      <c r="B784" s="11" t="s">
        <v>1221</v>
      </c>
      <c r="C784" s="11" t="s">
        <v>1186</v>
      </c>
      <c r="D784" s="12">
        <v>1</v>
      </c>
      <c r="E784" s="13" t="s">
        <v>29</v>
      </c>
      <c r="F784" s="16">
        <v>1</v>
      </c>
      <c r="G784" s="15">
        <v>622</v>
      </c>
    </row>
    <row r="785" ht="16.5" spans="1:7">
      <c r="A785" s="10">
        <f t="shared" si="78"/>
        <v>783</v>
      </c>
      <c r="B785" s="11" t="s">
        <v>1222</v>
      </c>
      <c r="C785" s="11" t="s">
        <v>1186</v>
      </c>
      <c r="D785" s="12">
        <v>1</v>
      </c>
      <c r="E785" s="13" t="s">
        <v>29</v>
      </c>
      <c r="F785" s="16">
        <v>1</v>
      </c>
      <c r="G785" s="15">
        <v>622</v>
      </c>
    </row>
    <row r="786" ht="16.5" spans="1:7">
      <c r="A786" s="10">
        <f t="shared" si="78"/>
        <v>784</v>
      </c>
      <c r="B786" s="11" t="s">
        <v>1223</v>
      </c>
      <c r="C786" s="11" t="s">
        <v>1186</v>
      </c>
      <c r="D786" s="12">
        <v>1</v>
      </c>
      <c r="E786" s="13" t="s">
        <v>29</v>
      </c>
      <c r="F786" s="16">
        <v>1</v>
      </c>
      <c r="G786" s="15">
        <v>622</v>
      </c>
    </row>
    <row r="787" ht="16.5" spans="1:7">
      <c r="A787" s="10">
        <f t="shared" si="78"/>
        <v>785</v>
      </c>
      <c r="B787" s="11" t="s">
        <v>1224</v>
      </c>
      <c r="C787" s="11" t="s">
        <v>1186</v>
      </c>
      <c r="D787" s="12">
        <v>1</v>
      </c>
      <c r="E787" s="13" t="s">
        <v>29</v>
      </c>
      <c r="F787" s="16">
        <v>1</v>
      </c>
      <c r="G787" s="15">
        <v>622</v>
      </c>
    </row>
    <row r="788" ht="16.5" spans="1:7">
      <c r="A788" s="10">
        <f t="shared" si="78"/>
        <v>786</v>
      </c>
      <c r="B788" s="11" t="s">
        <v>1225</v>
      </c>
      <c r="C788" s="11" t="s">
        <v>1186</v>
      </c>
      <c r="D788" s="12">
        <v>1</v>
      </c>
      <c r="E788" s="13" t="s">
        <v>29</v>
      </c>
      <c r="F788" s="16">
        <v>1</v>
      </c>
      <c r="G788" s="15">
        <v>622</v>
      </c>
    </row>
    <row r="789" ht="16.5" spans="1:7">
      <c r="A789" s="10">
        <f t="shared" si="78"/>
        <v>787</v>
      </c>
      <c r="B789" s="11" t="s">
        <v>1226</v>
      </c>
      <c r="C789" s="11" t="s">
        <v>1186</v>
      </c>
      <c r="D789" s="12">
        <v>1</v>
      </c>
      <c r="E789" s="13" t="s">
        <v>29</v>
      </c>
      <c r="F789" s="16">
        <v>1</v>
      </c>
      <c r="G789" s="15">
        <v>622</v>
      </c>
    </row>
    <row r="790" ht="16.5" spans="1:7">
      <c r="A790" s="10">
        <f t="shared" si="78"/>
        <v>788</v>
      </c>
      <c r="B790" s="11" t="s">
        <v>1227</v>
      </c>
      <c r="C790" s="11" t="s">
        <v>1186</v>
      </c>
      <c r="D790" s="12">
        <v>1</v>
      </c>
      <c r="E790" s="13" t="s">
        <v>29</v>
      </c>
      <c r="F790" s="16">
        <v>1</v>
      </c>
      <c r="G790" s="15">
        <v>622</v>
      </c>
    </row>
    <row r="791" ht="16.5" spans="1:7">
      <c r="A791" s="10">
        <f t="shared" si="78"/>
        <v>789</v>
      </c>
      <c r="B791" s="11" t="s">
        <v>1228</v>
      </c>
      <c r="C791" s="11" t="s">
        <v>1186</v>
      </c>
      <c r="D791" s="12">
        <v>1</v>
      </c>
      <c r="E791" s="13" t="s">
        <v>29</v>
      </c>
      <c r="F791" s="16">
        <v>1</v>
      </c>
      <c r="G791" s="15">
        <v>622</v>
      </c>
    </row>
    <row r="792" ht="16.5" spans="1:7">
      <c r="A792" s="10">
        <f t="shared" si="78"/>
        <v>790</v>
      </c>
      <c r="B792" s="11" t="s">
        <v>1229</v>
      </c>
      <c r="C792" s="11" t="s">
        <v>1186</v>
      </c>
      <c r="D792" s="12">
        <v>1</v>
      </c>
      <c r="E792" s="13" t="s">
        <v>29</v>
      </c>
      <c r="F792" s="16">
        <v>1</v>
      </c>
      <c r="G792" s="15">
        <v>622</v>
      </c>
    </row>
    <row r="793" ht="16.5" spans="1:7">
      <c r="A793" s="10">
        <f t="shared" si="78"/>
        <v>791</v>
      </c>
      <c r="B793" s="11" t="s">
        <v>1230</v>
      </c>
      <c r="C793" s="11" t="s">
        <v>1186</v>
      </c>
      <c r="D793" s="12">
        <v>1</v>
      </c>
      <c r="E793" s="13" t="s">
        <v>29</v>
      </c>
      <c r="F793" s="16">
        <v>1</v>
      </c>
      <c r="G793" s="15">
        <v>622</v>
      </c>
    </row>
    <row r="794" ht="16.5" spans="1:7">
      <c r="A794" s="10">
        <f t="shared" ref="A794:A803" si="79">ROW()-2</f>
        <v>792</v>
      </c>
      <c r="B794" s="11" t="s">
        <v>1231</v>
      </c>
      <c r="C794" s="11" t="s">
        <v>1186</v>
      </c>
      <c r="D794" s="12">
        <v>1</v>
      </c>
      <c r="E794" s="13" t="s">
        <v>29</v>
      </c>
      <c r="F794" s="16">
        <v>1</v>
      </c>
      <c r="G794" s="15">
        <v>622</v>
      </c>
    </row>
    <row r="795" ht="16.5" spans="1:7">
      <c r="A795" s="10">
        <f t="shared" si="79"/>
        <v>793</v>
      </c>
      <c r="B795" s="11" t="s">
        <v>1232</v>
      </c>
      <c r="C795" s="11" t="s">
        <v>1186</v>
      </c>
      <c r="D795" s="12">
        <v>1</v>
      </c>
      <c r="E795" s="13" t="s">
        <v>29</v>
      </c>
      <c r="F795" s="16">
        <v>1</v>
      </c>
      <c r="G795" s="15">
        <v>622</v>
      </c>
    </row>
    <row r="796" ht="16.5" spans="1:7">
      <c r="A796" s="10">
        <f t="shared" si="79"/>
        <v>794</v>
      </c>
      <c r="B796" s="11" t="s">
        <v>1233</v>
      </c>
      <c r="C796" s="11" t="s">
        <v>1186</v>
      </c>
      <c r="D796" s="12">
        <v>1</v>
      </c>
      <c r="E796" s="13" t="s">
        <v>29</v>
      </c>
      <c r="F796" s="16">
        <v>1</v>
      </c>
      <c r="G796" s="15">
        <v>622</v>
      </c>
    </row>
    <row r="797" ht="16.5" spans="1:7">
      <c r="A797" s="10">
        <f t="shared" si="79"/>
        <v>795</v>
      </c>
      <c r="B797" s="11" t="s">
        <v>1234</v>
      </c>
      <c r="C797" s="11" t="s">
        <v>1186</v>
      </c>
      <c r="D797" s="12">
        <v>1</v>
      </c>
      <c r="E797" s="13" t="s">
        <v>29</v>
      </c>
      <c r="F797" s="16">
        <v>1</v>
      </c>
      <c r="G797" s="15">
        <v>622</v>
      </c>
    </row>
    <row r="798" ht="16.5" spans="1:7">
      <c r="A798" s="10">
        <f t="shared" si="79"/>
        <v>796</v>
      </c>
      <c r="B798" s="11" t="s">
        <v>1235</v>
      </c>
      <c r="C798" s="11" t="s">
        <v>1186</v>
      </c>
      <c r="D798" s="12">
        <v>1</v>
      </c>
      <c r="E798" s="13" t="s">
        <v>29</v>
      </c>
      <c r="F798" s="16">
        <v>1</v>
      </c>
      <c r="G798" s="15">
        <v>622</v>
      </c>
    </row>
    <row r="799" ht="16.5" spans="1:7">
      <c r="A799" s="10">
        <f t="shared" si="79"/>
        <v>797</v>
      </c>
      <c r="B799" s="11" t="s">
        <v>1236</v>
      </c>
      <c r="C799" s="11" t="s">
        <v>1186</v>
      </c>
      <c r="D799" s="12">
        <v>1</v>
      </c>
      <c r="E799" s="13" t="s">
        <v>29</v>
      </c>
      <c r="F799" s="16">
        <v>1</v>
      </c>
      <c r="G799" s="15">
        <v>622</v>
      </c>
    </row>
    <row r="800" ht="16.5" spans="1:7">
      <c r="A800" s="10">
        <f t="shared" si="79"/>
        <v>798</v>
      </c>
      <c r="B800" s="11" t="s">
        <v>1237</v>
      </c>
      <c r="C800" s="11" t="s">
        <v>1186</v>
      </c>
      <c r="D800" s="12">
        <v>1</v>
      </c>
      <c r="E800" s="13" t="s">
        <v>29</v>
      </c>
      <c r="F800" s="16">
        <v>1</v>
      </c>
      <c r="G800" s="15">
        <v>622</v>
      </c>
    </row>
    <row r="801" ht="16.5" spans="1:7">
      <c r="A801" s="10">
        <f t="shared" si="79"/>
        <v>799</v>
      </c>
      <c r="B801" s="11" t="s">
        <v>1238</v>
      </c>
      <c r="C801" s="11" t="s">
        <v>1186</v>
      </c>
      <c r="D801" s="12">
        <v>1</v>
      </c>
      <c r="E801" s="13" t="s">
        <v>29</v>
      </c>
      <c r="F801" s="16">
        <v>1</v>
      </c>
      <c r="G801" s="15">
        <v>622</v>
      </c>
    </row>
    <row r="802" ht="16.5" spans="1:7">
      <c r="A802" s="10">
        <f t="shared" si="79"/>
        <v>800</v>
      </c>
      <c r="B802" s="11" t="s">
        <v>1239</v>
      </c>
      <c r="C802" s="11" t="s">
        <v>1186</v>
      </c>
      <c r="D802" s="12">
        <v>1</v>
      </c>
      <c r="E802" s="13" t="s">
        <v>29</v>
      </c>
      <c r="F802" s="16">
        <v>1</v>
      </c>
      <c r="G802" s="15">
        <v>622</v>
      </c>
    </row>
    <row r="803" ht="16.5" spans="1:7">
      <c r="A803" s="10">
        <f t="shared" si="79"/>
        <v>801</v>
      </c>
      <c r="B803" s="11" t="s">
        <v>1240</v>
      </c>
      <c r="C803" s="11" t="s">
        <v>1186</v>
      </c>
      <c r="D803" s="12">
        <v>1</v>
      </c>
      <c r="E803" s="13" t="s">
        <v>29</v>
      </c>
      <c r="F803" s="16">
        <v>1</v>
      </c>
      <c r="G803" s="15">
        <v>622</v>
      </c>
    </row>
    <row r="804" ht="16.5" spans="1:7">
      <c r="A804" s="10">
        <f t="shared" ref="A804:A813" si="80">ROW()-2</f>
        <v>802</v>
      </c>
      <c r="B804" s="11" t="s">
        <v>1241</v>
      </c>
      <c r="C804" s="11" t="s">
        <v>1186</v>
      </c>
      <c r="D804" s="12">
        <v>1</v>
      </c>
      <c r="E804" s="13" t="s">
        <v>29</v>
      </c>
      <c r="F804" s="16">
        <v>1</v>
      </c>
      <c r="G804" s="15">
        <v>622</v>
      </c>
    </row>
    <row r="805" ht="16.5" spans="1:7">
      <c r="A805" s="10">
        <f t="shared" si="80"/>
        <v>803</v>
      </c>
      <c r="B805" s="11" t="s">
        <v>1242</v>
      </c>
      <c r="C805" s="11" t="s">
        <v>1179</v>
      </c>
      <c r="D805" s="12">
        <v>1</v>
      </c>
      <c r="E805" s="13" t="s">
        <v>29</v>
      </c>
      <c r="F805" s="16">
        <v>1</v>
      </c>
      <c r="G805" s="15">
        <v>595</v>
      </c>
    </row>
    <row r="806" ht="16.5" spans="1:7">
      <c r="A806" s="10">
        <f t="shared" si="80"/>
        <v>804</v>
      </c>
      <c r="B806" s="11" t="s">
        <v>1243</v>
      </c>
      <c r="C806" s="11" t="s">
        <v>1179</v>
      </c>
      <c r="D806" s="12">
        <v>1</v>
      </c>
      <c r="E806" s="13" t="s">
        <v>29</v>
      </c>
      <c r="F806" s="16">
        <v>1</v>
      </c>
      <c r="G806" s="15">
        <v>595</v>
      </c>
    </row>
    <row r="807" ht="16.5" spans="1:7">
      <c r="A807" s="10">
        <f t="shared" si="80"/>
        <v>805</v>
      </c>
      <c r="B807" s="11" t="s">
        <v>1244</v>
      </c>
      <c r="C807" s="11" t="s">
        <v>1179</v>
      </c>
      <c r="D807" s="12">
        <v>1</v>
      </c>
      <c r="E807" s="13" t="s">
        <v>29</v>
      </c>
      <c r="F807" s="16">
        <v>1</v>
      </c>
      <c r="G807" s="15">
        <v>595</v>
      </c>
    </row>
    <row r="808" ht="16.5" spans="1:7">
      <c r="A808" s="10">
        <f t="shared" si="80"/>
        <v>806</v>
      </c>
      <c r="B808" s="11" t="s">
        <v>1245</v>
      </c>
      <c r="C808" s="11" t="s">
        <v>1179</v>
      </c>
      <c r="D808" s="12">
        <v>1</v>
      </c>
      <c r="E808" s="13" t="s">
        <v>29</v>
      </c>
      <c r="F808" s="16">
        <v>1</v>
      </c>
      <c r="G808" s="15">
        <v>595</v>
      </c>
    </row>
    <row r="809" ht="16.5" spans="1:7">
      <c r="A809" s="10">
        <f t="shared" si="80"/>
        <v>807</v>
      </c>
      <c r="B809" s="11" t="s">
        <v>1246</v>
      </c>
      <c r="C809" s="11" t="s">
        <v>1179</v>
      </c>
      <c r="D809" s="12">
        <v>1</v>
      </c>
      <c r="E809" s="13" t="s">
        <v>29</v>
      </c>
      <c r="F809" s="16">
        <v>1</v>
      </c>
      <c r="G809" s="15">
        <v>595</v>
      </c>
    </row>
    <row r="810" ht="16.5" spans="1:7">
      <c r="A810" s="10">
        <f t="shared" si="80"/>
        <v>808</v>
      </c>
      <c r="B810" s="11" t="s">
        <v>1247</v>
      </c>
      <c r="C810" s="11" t="s">
        <v>1179</v>
      </c>
      <c r="D810" s="12">
        <v>1</v>
      </c>
      <c r="E810" s="13" t="s">
        <v>29</v>
      </c>
      <c r="F810" s="16">
        <v>1</v>
      </c>
      <c r="G810" s="15">
        <v>595</v>
      </c>
    </row>
    <row r="811" ht="16.5" spans="1:7">
      <c r="A811" s="10">
        <f t="shared" si="80"/>
        <v>809</v>
      </c>
      <c r="B811" s="11" t="s">
        <v>1248</v>
      </c>
      <c r="C811" s="11" t="s">
        <v>1249</v>
      </c>
      <c r="D811" s="12">
        <v>45223</v>
      </c>
      <c r="E811" s="13" t="s">
        <v>29</v>
      </c>
      <c r="F811" s="16">
        <v>1</v>
      </c>
      <c r="G811" s="15">
        <v>564.82</v>
      </c>
    </row>
    <row r="812" ht="16.5" spans="1:7">
      <c r="A812" s="10">
        <f t="shared" si="80"/>
        <v>810</v>
      </c>
      <c r="B812" s="11" t="s">
        <v>1250</v>
      </c>
      <c r="C812" s="11" t="s">
        <v>1058</v>
      </c>
      <c r="D812" s="12">
        <v>39974</v>
      </c>
      <c r="E812" s="13" t="s">
        <v>29</v>
      </c>
      <c r="F812" s="16">
        <v>1</v>
      </c>
      <c r="G812" s="15">
        <v>850</v>
      </c>
    </row>
    <row r="813" ht="16.5" spans="1:7">
      <c r="A813" s="10">
        <f t="shared" si="80"/>
        <v>811</v>
      </c>
      <c r="B813" s="11" t="s">
        <v>1251</v>
      </c>
      <c r="C813" s="11" t="s">
        <v>1058</v>
      </c>
      <c r="D813" s="12">
        <v>39974</v>
      </c>
      <c r="E813" s="13" t="s">
        <v>29</v>
      </c>
      <c r="F813" s="16">
        <v>1</v>
      </c>
      <c r="G813" s="15">
        <v>900</v>
      </c>
    </row>
    <row r="814" ht="16.5" spans="1:7">
      <c r="A814" s="10">
        <f t="shared" ref="A814:A823" si="81">ROW()-2</f>
        <v>812</v>
      </c>
      <c r="B814" s="11" t="s">
        <v>1252</v>
      </c>
      <c r="C814" s="11" t="s">
        <v>1253</v>
      </c>
      <c r="D814" s="12">
        <v>1</v>
      </c>
      <c r="E814" s="13" t="s">
        <v>29</v>
      </c>
      <c r="F814" s="16">
        <v>1</v>
      </c>
      <c r="G814" s="15">
        <v>520</v>
      </c>
    </row>
    <row r="815" ht="16.5" spans="1:7">
      <c r="A815" s="10">
        <f t="shared" si="81"/>
        <v>813</v>
      </c>
      <c r="B815" s="11" t="s">
        <v>1254</v>
      </c>
      <c r="C815" s="11" t="s">
        <v>1253</v>
      </c>
      <c r="D815" s="12">
        <v>1</v>
      </c>
      <c r="E815" s="13" t="s">
        <v>29</v>
      </c>
      <c r="F815" s="16">
        <v>1</v>
      </c>
      <c r="G815" s="15">
        <v>520</v>
      </c>
    </row>
    <row r="816" ht="16.5" spans="1:7">
      <c r="A816" s="10">
        <f t="shared" si="81"/>
        <v>814</v>
      </c>
      <c r="B816" s="11" t="s">
        <v>1255</v>
      </c>
      <c r="C816" s="11" t="s">
        <v>1256</v>
      </c>
      <c r="D816" s="12">
        <v>40113</v>
      </c>
      <c r="E816" s="13" t="s">
        <v>29</v>
      </c>
      <c r="F816" s="16">
        <v>1</v>
      </c>
      <c r="G816" s="15">
        <v>600</v>
      </c>
    </row>
    <row r="817" ht="16.5" spans="1:7">
      <c r="A817" s="10">
        <f t="shared" si="81"/>
        <v>815</v>
      </c>
      <c r="B817" s="11" t="s">
        <v>1257</v>
      </c>
      <c r="C817" s="11" t="s">
        <v>1256</v>
      </c>
      <c r="D817" s="12">
        <v>40113</v>
      </c>
      <c r="E817" s="13" t="s">
        <v>29</v>
      </c>
      <c r="F817" s="16">
        <v>1</v>
      </c>
      <c r="G817" s="15">
        <v>600</v>
      </c>
    </row>
    <row r="818" ht="16.5" spans="1:7">
      <c r="A818" s="10">
        <f t="shared" si="81"/>
        <v>816</v>
      </c>
      <c r="B818" s="11" t="s">
        <v>1258</v>
      </c>
      <c r="C818" s="11" t="s">
        <v>1259</v>
      </c>
      <c r="D818" s="12">
        <v>40522</v>
      </c>
      <c r="E818" s="13" t="s">
        <v>29</v>
      </c>
      <c r="F818" s="16">
        <v>1</v>
      </c>
      <c r="G818" s="15">
        <v>600</v>
      </c>
    </row>
    <row r="819" ht="16.5" spans="1:7">
      <c r="A819" s="10">
        <f t="shared" si="81"/>
        <v>817</v>
      </c>
      <c r="B819" s="11" t="s">
        <v>1260</v>
      </c>
      <c r="C819" s="11" t="s">
        <v>1259</v>
      </c>
      <c r="D819" s="12">
        <v>40522</v>
      </c>
      <c r="E819" s="13" t="s">
        <v>29</v>
      </c>
      <c r="F819" s="16">
        <v>1</v>
      </c>
      <c r="G819" s="15">
        <v>600</v>
      </c>
    </row>
    <row r="820" ht="16.5" spans="1:7">
      <c r="A820" s="10">
        <f t="shared" si="81"/>
        <v>818</v>
      </c>
      <c r="B820" s="11" t="s">
        <v>1261</v>
      </c>
      <c r="C820" s="11" t="s">
        <v>1259</v>
      </c>
      <c r="D820" s="12">
        <v>40522</v>
      </c>
      <c r="E820" s="13" t="s">
        <v>29</v>
      </c>
      <c r="F820" s="16">
        <v>1</v>
      </c>
      <c r="G820" s="15">
        <v>600</v>
      </c>
    </row>
    <row r="821" ht="16.5" spans="1:7">
      <c r="A821" s="10">
        <f t="shared" si="81"/>
        <v>819</v>
      </c>
      <c r="B821" s="11" t="s">
        <v>1262</v>
      </c>
      <c r="C821" s="11" t="s">
        <v>1259</v>
      </c>
      <c r="D821" s="12">
        <v>40522</v>
      </c>
      <c r="E821" s="13" t="s">
        <v>29</v>
      </c>
      <c r="F821" s="16">
        <v>1</v>
      </c>
      <c r="G821" s="15">
        <v>600</v>
      </c>
    </row>
    <row r="822" ht="16.5" spans="1:7">
      <c r="A822" s="10">
        <f t="shared" si="81"/>
        <v>820</v>
      </c>
      <c r="B822" s="11" t="s">
        <v>1263</v>
      </c>
      <c r="C822" s="11" t="s">
        <v>1259</v>
      </c>
      <c r="D822" s="12">
        <v>40522</v>
      </c>
      <c r="E822" s="13" t="s">
        <v>29</v>
      </c>
      <c r="F822" s="16">
        <v>1</v>
      </c>
      <c r="G822" s="15">
        <v>600</v>
      </c>
    </row>
    <row r="823" ht="16.5" spans="1:7">
      <c r="A823" s="10">
        <f t="shared" si="81"/>
        <v>821</v>
      </c>
      <c r="B823" s="11" t="s">
        <v>1264</v>
      </c>
      <c r="C823" s="11" t="s">
        <v>1259</v>
      </c>
      <c r="D823" s="12">
        <v>40522</v>
      </c>
      <c r="E823" s="13" t="s">
        <v>29</v>
      </c>
      <c r="F823" s="16">
        <v>1</v>
      </c>
      <c r="G823" s="15">
        <v>600</v>
      </c>
    </row>
    <row r="824" ht="16.5" spans="1:7">
      <c r="A824" s="10">
        <f t="shared" ref="A824:A833" si="82">ROW()-2</f>
        <v>822</v>
      </c>
      <c r="B824" s="11" t="s">
        <v>1265</v>
      </c>
      <c r="C824" s="11" t="s">
        <v>1259</v>
      </c>
      <c r="D824" s="12">
        <v>40522</v>
      </c>
      <c r="E824" s="13" t="s">
        <v>29</v>
      </c>
      <c r="F824" s="16">
        <v>1</v>
      </c>
      <c r="G824" s="15">
        <v>600</v>
      </c>
    </row>
    <row r="825" ht="16.5" spans="1:7">
      <c r="A825" s="10">
        <f t="shared" si="82"/>
        <v>823</v>
      </c>
      <c r="B825" s="11" t="s">
        <v>1266</v>
      </c>
      <c r="C825" s="11" t="s">
        <v>1267</v>
      </c>
      <c r="D825" s="12">
        <v>40521</v>
      </c>
      <c r="E825" s="13" t="s">
        <v>29</v>
      </c>
      <c r="F825" s="16">
        <v>1</v>
      </c>
      <c r="G825" s="15">
        <v>600</v>
      </c>
    </row>
    <row r="826" ht="16.5" spans="1:7">
      <c r="A826" s="10">
        <f t="shared" si="82"/>
        <v>824</v>
      </c>
      <c r="B826" s="11" t="s">
        <v>1268</v>
      </c>
      <c r="C826" s="11" t="s">
        <v>1267</v>
      </c>
      <c r="D826" s="12">
        <v>40521</v>
      </c>
      <c r="E826" s="13" t="s">
        <v>29</v>
      </c>
      <c r="F826" s="16">
        <v>1</v>
      </c>
      <c r="G826" s="15">
        <v>600</v>
      </c>
    </row>
    <row r="827" ht="16.5" spans="1:7">
      <c r="A827" s="10">
        <f t="shared" si="82"/>
        <v>825</v>
      </c>
      <c r="B827" s="11" t="s">
        <v>1269</v>
      </c>
      <c r="C827" s="11" t="s">
        <v>1267</v>
      </c>
      <c r="D827" s="12">
        <v>40521</v>
      </c>
      <c r="E827" s="13" t="s">
        <v>29</v>
      </c>
      <c r="F827" s="16">
        <v>1</v>
      </c>
      <c r="G827" s="15">
        <v>600</v>
      </c>
    </row>
    <row r="828" ht="16.5" spans="1:7">
      <c r="A828" s="10">
        <f t="shared" si="82"/>
        <v>826</v>
      </c>
      <c r="B828" s="11" t="s">
        <v>1270</v>
      </c>
      <c r="C828" s="11" t="s">
        <v>1267</v>
      </c>
      <c r="D828" s="12">
        <v>40521</v>
      </c>
      <c r="E828" s="13" t="s">
        <v>29</v>
      </c>
      <c r="F828" s="16">
        <v>1</v>
      </c>
      <c r="G828" s="15">
        <v>600</v>
      </c>
    </row>
    <row r="829" ht="16.5" spans="1:7">
      <c r="A829" s="10">
        <f t="shared" si="82"/>
        <v>827</v>
      </c>
      <c r="B829" s="11" t="s">
        <v>1271</v>
      </c>
      <c r="C829" s="11" t="s">
        <v>1267</v>
      </c>
      <c r="D829" s="12">
        <v>40521</v>
      </c>
      <c r="E829" s="13" t="s">
        <v>29</v>
      </c>
      <c r="F829" s="16">
        <v>1</v>
      </c>
      <c r="G829" s="15">
        <v>600</v>
      </c>
    </row>
    <row r="830" ht="16.5" spans="1:7">
      <c r="A830" s="10">
        <f t="shared" si="82"/>
        <v>828</v>
      </c>
      <c r="B830" s="11" t="s">
        <v>1272</v>
      </c>
      <c r="C830" s="11" t="s">
        <v>1267</v>
      </c>
      <c r="D830" s="12">
        <v>40521</v>
      </c>
      <c r="E830" s="13" t="s">
        <v>29</v>
      </c>
      <c r="F830" s="16">
        <v>1</v>
      </c>
      <c r="G830" s="15">
        <v>600</v>
      </c>
    </row>
  </sheetData>
  <autoFilter xmlns:etc="http://www.wps.cn/officeDocument/2017/etCustomData" ref="A2:G830" etc:filterBottomFollowUsedRange="0"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固定资产680台</vt:lpstr>
      <vt:lpstr>低值品834台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</dc:creator>
  <cp:lastModifiedBy>劳静</cp:lastModifiedBy>
  <dcterms:created xsi:type="dcterms:W3CDTF">2025-10-17T06:49:00Z</dcterms:created>
  <dcterms:modified xsi:type="dcterms:W3CDTF">2025-10-23T08:58:26Z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D30D5A6038A649428222866E0981009D_11</vt:lpwstr>
  </property>
  <property fmtid="{D5CDD505-2E9C-101B-9397-08002B2CF9AE}" pid="3" name="KSOProductBuildVer">
    <vt:lpwstr>2052-12.1.0.20305</vt:lpwstr>
  </property>
</Properties>
</file>